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 On งานใน ไดร์ D\1. งานทางพัสดุ\11. ITA ผู้มีส่วนได้เสีย+ยืมทรัพย์สินทางราชการ\6. ITAปี 68\O12 รายงานผลการจัดซื้อจัดจ้างฯงบลงทุน ปี 68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<sst xmlns="http://schemas.openxmlformats.org/spreadsheetml/2006/main" count="1319" uniqueCount="323">
  <si>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</si>
  <si>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</si>
  <si>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</si>
  <si>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</si>
  <si>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</si>
  <si>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</si>
  <si>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</si>
  <si>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</si>
  <si>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</si>
  <si>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</si>
  <si>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</si>
  <si>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</si>
  <si>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</si>
  <si>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</si>
  <si>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</si>
  <si>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</si>
  <si>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</si>
  <si>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</si>
  <si>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</si>
  <si>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</si>
  <si>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</si>
  <si>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</si>
  <si>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</si>
  <si>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</si>
  <si>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</si>
  <si>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</si>
  <si>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</si>
  <si>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</si>
  <si>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</si>
  <si>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</si>
  <si>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</si>
  <si>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</si>
  <si>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</si>
  <si>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</si>
  <si>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</si>
  <si>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</si>
  <si>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</si>
  <si>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</si>
  <si>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</si>
  <si>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</si>
  <si>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</si>
  <si>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</si>
  <si>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</si>
  <si>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</si>
  <si>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</si>
  <si>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</si>
  <si>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</si>
  <si>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</si>
  <si>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</si>
  <si>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</si>
  <si>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</si>
  <si>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</si>
  <si>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</si>
  <si>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</si>
  <si>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</si>
  <si>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ซื้อเครื่องจ่ายกระแสไฟฟ้าต่อเนื่อง (UPS) ขนาด 120 KVA ติดตั้งพร้อมอุปกรณ์ จำนวน 2 เครื่อง</t>
  </si>
  <si>
    <t>พ.ร.บ. งบประมาณรายจ่ายประจำปี</t>
  </si>
  <si>
    <t>อยู่ระหว่างระยะสัญญา</t>
  </si>
  <si>
    <t>วิธีเฉพาะเจาะจง</t>
  </si>
  <si>
    <t>การไฟฟ้านครหลวง</t>
  </si>
  <si>
    <t>ซื้อเครื่องอัดประจุไฟฟ้าสำหรับยานยนต์ไฟฟ้า พร้อมติดตั้ง จำนวน 1 งาน</t>
  </si>
  <si>
    <t>ซื้อเครื่องเอกซเรย์ (X-Ray) ระบบสายพานลำเลียง ขนาด 60 x 40 ซม. จำนวน 1 ชุด</t>
  </si>
  <si>
    <t>วิธีประกาศเชิญชวนทั่วไป</t>
  </si>
  <si>
    <t>บริษัท ทูไทม์ทรี จำกัด</t>
  </si>
  <si>
    <t>ซื้อครุภัณฑ์โฆษณาและเผยแพร่ จำนวน 4 รายการ ดังนี้ (1) กล้องถ่ายภาพนิ่งระบบดิจิทัล พร้อมอุปกรณ์ประกอบ 3 ชุด (2) เลนส์ซูม ขนาด 24-70 มม. F/2.8 พร้อมฟิลเตอร์ 3 ชุด (3) เลนส์ซูม ขนาด 70-200 มม. F/2.8 พร้อมฟิลเตอร์ 2 ชุด (4) ไฟแฟลช 3 ชุด</t>
  </si>
  <si>
    <t>บริษัท พีเค จูเนียร์ อินเตอร์เนชั่นแนล จำกัด</t>
  </si>
  <si>
    <t>ซื้อระบบปั๊มสูบน้ำและติดตั้งพร้อมอุปกรณ์ จำนวน 1 ระบบ ประกอบด้วย ปั๊มสูบน้ำ ขนาด 7.5 KW. 2 ตัว พร้อมอุปกรณ์ และตู้ควบคุมการทำงานของปั๊ม 1 ชุด 2 ระบบ</t>
  </si>
  <si>
    <t>สิ้นสุดระยะสัญญา</t>
  </si>
  <si>
    <t>บริษัท ชาติ เทคโนโลยี่ จำกัด</t>
  </si>
  <si>
    <t>ซื้อครุภัณฑ์คอมพิวเตอร์ จำนวน 3 เครื่อง ดังนี้ เครื่องตัดต่อสื่อ Social Media พร้อมอุปกรณ์ประกอบ</t>
  </si>
  <si>
    <t>บริษัท ซี เค แอนด์ แฟมิลี่ จำกัด</t>
  </si>
  <si>
    <t>ซื้อรถกอล์ฟไฟฟ้า 4 ที่นั่ง จำนวน 1 คัน</t>
  </si>
  <si>
    <t>บริษัท เอเอสเอ็ม สยาม จำกัด</t>
  </si>
  <si>
    <r>
      <t>ซื้อ</t>
    </r>
    <r>
      <rPr>
        <u/>
        <sz val="16"/>
        <rFont val="TH SarabunPSK"/>
        <family val="2"/>
      </rPr>
      <t>ครุภัณฑ์สำนักงาน จำนวน 3 รายการ</t>
    </r>
    <r>
      <rPr>
        <sz val="16"/>
        <rFont val="TH SarabunPSK"/>
        <family val="2"/>
      </rPr>
      <t xml:space="preserve"> ดังนี้ (1) เครื่องทำลายเอกสารแบบตัดตรงทำลายครั้งละ 10 แผ่น จำนวน 1 เครื่อง (2) เครื่องเจาะกระดาษและเข้าเล่มแบบเจาะกระดาษไฟฟ้าและเข้าเล่มมือโยก จำนวน 2 เครื่อง (3) เครื่องเคลือบบัตรขนาด A3 จำนวน 1 เครื่อง </t>
    </r>
    <r>
      <rPr>
        <u/>
        <sz val="16"/>
        <rFont val="TH SarabunPSK"/>
        <family val="2"/>
      </rPr>
      <t>ครุภัณฑ์งานบ้านงานครัว จำนวน 2 รายการ</t>
    </r>
    <r>
      <rPr>
        <sz val="16"/>
        <rFont val="TH SarabunPSK"/>
        <family val="2"/>
      </rPr>
      <t xml:space="preserve"> ดังนี้ (1) ตู้เย็นขนาด 9 คิวบิกฟุต จำนวน 1 ตู้ (2) เครื่องทำน้ำร้อนน้ำเย็นแบบต่อท่อขนาด 2 ก๊อก จำนวน 1 เครื่อง </t>
    </r>
    <r>
      <rPr>
        <u/>
        <sz val="16"/>
        <rFont val="TH SarabunPSK"/>
        <family val="2"/>
      </rPr>
      <t>ครุภัณฑ์โฆษณาและเผยแพร่ จำนวน 1 รายการ</t>
    </r>
    <r>
      <rPr>
        <sz val="16"/>
        <rFont val="TH SarabunPSK"/>
        <family val="2"/>
      </rPr>
      <t xml:space="preserve"> ดังนี้ โทรทัศน์แอลอีดี (LED TV) แบบ SMART TV ขนาด 43 นิ้ว จำนวน 1 เครื่อง</t>
    </r>
  </si>
  <si>
    <t>บริษัท ธนตริน (2011) จำกัด</t>
  </si>
  <si>
    <t>ซื้อครุภัณฑ์โฆษณาและเผยแพร่ จำนวน 1 รายการ ดังนี้ เลนส์ซูม ขนาด 24-70 มม. F/2.8 พร้อมด้วยกระเป๋าบรรจุเลนส์ และฟิลเตอร์หน้าเลนส์ จำนวน 1 ชุด</t>
  </si>
  <si>
    <t>ซื้อครุภัณฑ์สำนักงาน จำนวน 3 รายการ ดังนี้ (1) ตู้เหล็ก แบบ 2 บาน ขนาด 91.5 x 45.7 x 183 ซม. จำนวน 8 ตู้ (2) ตู้เอกสารเหล็กบานเลื่อนกระจก แบบ 3 ชั้น ขนาด 121.8 x 40.6 x 87.8 ซม. จำนวน 2 ตู้ (3) ตู้เอกสารเหล็กบานเลื่อนกระจกสูง แบบ 4 ชั้น ขนาด  121 x 45 x 183 ซม. จำนวน 1 ตู้</t>
  </si>
  <si>
    <t>ห้างหุ้นส่วนจำกัด เชาวาริน เซลล์ แอนด์ เซอร์วิส</t>
  </si>
  <si>
    <t>ซื้อครุภัณฑ์สำนักงาน จำนวน 1 รายการ ดังนี้ เครื่องทำลายเอกสาร แบบตัดละเอียด ทำลายครั้งละ 20 แผ่น จำนวน 1 เครื่อง</t>
  </si>
  <si>
    <t>บริษัท วัฒนากร เทรดดิ้ง 1980 จำกัด</t>
  </si>
  <si>
    <t>ซื้อครุภัณฑ์สำนักงาน จำนวน 1 รายการ ดังนี้ เครื่องพิมพ์เช็ค จำนวน 1 เครื่อง</t>
  </si>
  <si>
    <t>บริษัท เพชรจันทร์ภา จำกัด</t>
  </si>
  <si>
    <t>ซื้อครุภัณฑ์สำนักงาน จำนวน 1 รายการ ดังนี้ ชั้นเก็บแฟ้ม 40 ช่อง มีล้อเลื่อน ขนาด กว้าง 91.5 x ลึก 30.5 x 184.2 ซม. จำนวน 3 ตู้</t>
  </si>
  <si>
    <t>ห้างหุ้นส่วนจำกัด จี ดับเบิ้ลยู (1996)</t>
  </si>
  <si>
    <t>ซื้อรถเข็นของ 4 ล้อ จำนวน 7 คัน</t>
  </si>
  <si>
    <t>บริษัท เจ.เจ. เพ็ทส์ แอนด์ การ์เด้น จำกัด</t>
  </si>
  <si>
    <t>ซื้อครุภัณฑ์งานบ้านงานครัว จำนวน 1 รายการ ได้แก่ ตู้เย็น ขนาด 13 คิวบิกฟุต จำนวน 1 ตู้</t>
  </si>
  <si>
    <t>บริษัท ซีดี มีเดีย ไกด์ จำกัด</t>
  </si>
  <si>
    <t>จ้างทำโพเดียมพร้อมตราสำนักนายกรัฐมนตรี จำนวน 1 โพเดียม</t>
  </si>
  <si>
    <t>บริษัท ไอเดีย แอท จำกัด</t>
  </si>
  <si>
    <t>ซื้อเครื่องเคลือบบัตร จำนวน 1 เครื่อง</t>
  </si>
  <si>
    <t xml:space="preserve">ซื้อครุภัณฑ์สำหรับการปรับปรุงระบบเครือข่ายและอุปกรณ์ Network Data Center พร้อมติดตั้ง 1 ระบบ </t>
  </si>
  <si>
    <t>ยังไม่ได้ลงนามในสัญญา</t>
  </si>
  <si>
    <t xml:space="preserve">ซื้อครุภัณฑ์พร้อมติดตั้งอุปกรณ์ห้องประชุม PMOC 1 ระบบ </t>
  </si>
  <si>
    <t xml:space="preserve">ซื้อระบบดูดอากาศตรวจจับควันแบบระบุตำแหน่งได้ พร้อมติดตั้ง ประจำตึกสันติไมตรี 1 ระบบ </t>
  </si>
  <si>
    <t xml:space="preserve">ซื้อครุภัณฑ์พร้อมติดตั้งสำหรับการปรับปรุงเพิ่มประสิทธิภาพระบบภาพและเสียงห้องประชุมตึกภักดีบดินทร์ 1 ระบบ </t>
  </si>
  <si>
    <t>ซื้อครุภัณฑ์พร้อมติดตั้งสำหรับโครงการปรับปรุงห้องปฏิบัติการ (Data Center) 1 งาน</t>
  </si>
  <si>
    <t>ซื้อระบบกล้องโทรทัศน์วงจรปิด (CCTV) พร้อมติดตั้ง เพื่อทดแทนของเดิมและเพิ่มประสิทธิภาพบริเวณโดยรอบ และภายในทำเนียบรัฐบาล 1 ระบบ</t>
  </si>
  <si>
    <t xml:space="preserve">ซื้อครุภัณฑ์พร้อมติดตั้งสำหรับระบบสำรองข้อมูลเครื่องคอมพิวเตอร์แม่ข่าย (Server Backup) 1 ระบบ </t>
  </si>
  <si>
    <t xml:space="preserve">ซื้อระบบดูดอากาศตรวจจับควันแบบระบุตำแหน่งได้ พร้อมติดตั้ง ประจำบ้านพิษณุโลก (บ้านบรรทมสินธุ์) 1 ระบบ </t>
  </si>
  <si>
    <t xml:space="preserve">ซื้อเครื่องคอมพิวเตอร์โน๊ตบุ๊ก สำหรับงานประมวลผล พร้อมชุดโปรแกรมระบบปฏิบัติการ 149 เครื่อง </t>
  </si>
  <si>
    <t xml:space="preserve">ซื้อเครื่องคอมพิวเตอร์ ALL in One สำหรับงานประมวลผล พร้อมชุดโปรแกรมระบบปฏิบัติการ 80 เครื่อง </t>
  </si>
  <si>
    <t>ซื้อสแกนเนอร์ สำหรับงานเก็บเอกสารระดับศูนย์บริการ แบบที่ 2 จำนวน 39 เครื่อง</t>
  </si>
  <si>
    <t xml:space="preserve">ซื้อเครื่องพิมพ์ เลเซอร์ หรือ LED สี ชนิด Network แบบที่ 2 (27หน้า/นาที) 33 เครื่อง </t>
  </si>
  <si>
    <t xml:space="preserve">ซื้อเครื่องรับ-ส่งวิทยุ Digital VHF/FM ชนิดประจำที่ กำลังส่ง 60 วัตต์ พร้อมชุดควบคุมเครื่องรับ-ส่งวิทยุ Digital VHF/FM 1 ชุด </t>
  </si>
  <si>
    <t xml:space="preserve">ซื้อเครื่องรับ-ส่งวิทยุ Digital VHF/FM ชนิดมือถือ กำลังส่ง 5 วัตต์ 20 ชุด </t>
  </si>
  <si>
    <t xml:space="preserve">ซื้อเครื่องพิมพ์ เลเซอร์ หรือ LED ขาวดำ ชนิด Network แบบที่ 2 (38หน้า/นาที) 31 เครื่อง </t>
  </si>
  <si>
    <t xml:space="preserve">ซื้อเครื่องพิมพ์ Multifunction เลเซอร์ หรือ LED สี 20 เครื่อง </t>
  </si>
  <si>
    <t xml:space="preserve">ซื้อเครื่องปรับอากาศ แบบแยกส่วน แบบตั้งพื้นหรือแบบแขวน ขนาด 30,000 บีทียู 6 เครื่อง </t>
  </si>
  <si>
    <t xml:space="preserve">ซื้อเครื่องปรับอากาศ แบบแยกส่วน แบบตั้งพื้นหรือแบบแขวน ขนาด 13,000 บีทียู 8 เครื่อง </t>
  </si>
  <si>
    <t xml:space="preserve">ซื้อเครื่องรับ-ส่งวิทยุ Digital VHF/FM ชนิดประจำที่ แบบหิ้วถือ กำลังส่ง 40 วัตต์ 1 ชุด </t>
  </si>
  <si>
    <t xml:space="preserve">ซื้อเครื่องปรับอากาศ แบบแยกส่วน แบบตั้งพื้นหรือแบบแขวน ขนาด 24,000 บีทียู 3 เครื่อง </t>
  </si>
  <si>
    <t xml:space="preserve">ซื้อเครื่องพิมพ์แบบพกพา 4 เครื่อง </t>
  </si>
  <si>
    <t xml:space="preserve">ซื้อเครื่องพิมพ์ เลเซอร์ หรือ LED ขาวดำ (18หน้า/นาที) 27 เครื่อง </t>
  </si>
  <si>
    <t xml:space="preserve">ซื้อเครื่องปรับอากาศ แบบแยกส่วน แบบตั้งพื้นหรือแบบแขวน ขนาด 18,000 บีทียู 2 เครื่อง </t>
  </si>
  <si>
    <t>จ้างเหมาบริการดูแลรักษาความสะอาดอาคารสถานที่ จำนวน 17 อาคาร ระยะเวลา 9 เดือน (ตั้งแต่วันที่ 1 มกราคม 2568 - 30 กันยายน 2568)</t>
  </si>
  <si>
    <t>บริษัท คลีนนิ่ง โซลูชั่น จำกัด</t>
  </si>
  <si>
    <t>จ้างเจ้าหน้าที่รักษาความปลอดภัย จำนวน 25 คน ระยะเวลา 12 เดือน ระยะเวลา 12 เดือน (ตั้งแต่วันที่ 1 ตุลาคม 2567 - 30 กันยายน 2568)</t>
  </si>
  <si>
    <t>องค์การสงเคราะห์ทหารผ่านศึกในพระบรมราชูปถัมป์</t>
  </si>
  <si>
    <t>จ้างเหมาบริการบำรุงรักษาสวนและทำความสะอาดบริเวณภายนอกอาคารทำเนียบรัฐบาล บ้านพิษณุโลก บ้านมนังคศิลา และสำนักงาน ก.พ. (เดิม) ระยะเวลา 9 เดือน (ตั้งแต่เดือนมกราคม - กันยายน 2568)</t>
  </si>
  <si>
    <t>บริษัท โซเดียร์ จำกัด</t>
  </si>
  <si>
    <t xml:space="preserve">จ้างทำ LINE Official Account เพื่อประชาสัมพันธ์ข่าวสารรัฐบาลเชิงรุก </t>
  </si>
  <si>
    <t>บริษัท ดอท เจพีจี จำกัด</t>
  </si>
  <si>
    <t>เช่าใช้วงจรและบริการอินเทอร์เน็ต ระยะเวลา 12 เดือน (ตั้งแต่เดือนตุลาคม 2567 ถึงวันที่ 30 กันยายน 2568)</t>
  </si>
  <si>
    <t>บริษัท โทรคมมนาคมแห่งชาติ จำกัด (มหาชน)</t>
  </si>
  <si>
    <t>จ้างเหมาบริการดูแลรักษาความสะอาดอาคารสถานที่ จำนวน 17 อาคาร ระยะเวลา 3 เดือน (ตั้งแต่วันที่ 1 ตุลาคม 2567 - 31 ธันวาคม 2567)</t>
  </si>
  <si>
    <t>บริษัท รักษาความปลอดภัย เค.เอ็ม.อินเตอร์เทค จำกัด</t>
  </si>
  <si>
    <t>จ้างเหมาบริการบำรุงรักษาสวนและทำความสะอาดบริเวณภายนอกอาคาร ระยะเวลา 3 เดือน (ตั้งแต่เดือนตุลาคม - ธันวาคม 2567)</t>
  </si>
  <si>
    <t>เช่ายานพาหนะประจำตำแหน่งเลขานุการรัฐมนตรีประจำสำนักนายกรัฐมนตรี จำนวน 1 คัน ระยะเวลาเช่า 43 เดือน  (เริ่มตั้งแต่วันที่ 1 เมษายน 2568 - 31 ตุลาคม 2571)</t>
  </si>
  <si>
    <t>บริษัท ไทยเร้นท์อะคาร์ คอร์ปอเรชั่น จำกัด</t>
  </si>
  <si>
    <t>จ้างจัดงานเลี้ยงอาหารละศีลอด เดือนรอมฎอน ฮ.ศ. 1446 จำนวน 1 งาน</t>
  </si>
  <si>
    <t>บริษัท ทีเอส แฟมมิลี่ กรุ๊ป จำกัด</t>
  </si>
  <si>
    <t>จ้างเหมาบริการบำรุงรักษาซอฟต์แวร์ระบบสารสนเทศภายในองค์กร จำนวน 8 ระบบ ระยะเวลา 12 เดือน (ตั้งแต่วันที่ 1 ตุลาคม 2567 - 30 กันยายน 2568)</t>
  </si>
  <si>
    <t>บริษัท ดี โซลูชั่น คลาวด์ จำกัด</t>
  </si>
  <si>
    <t>67099765244</t>
  </si>
  <si>
    <t>จ้างบำรุงรักษาระบบเว็บไซต์รัฐบาลไทย ระยะที่ 2 ระยะเวลา 12 เดือน (ตั้งแต่วันที่ 1 ตุลาคม 2567 - 30 กันยายน 2568)</t>
  </si>
  <si>
    <t>บริษัท แอ็ดวานซ์ อินโนเวชั่น เทคโนโลยี จำกัด</t>
  </si>
  <si>
    <t>67099755612</t>
  </si>
  <si>
    <t>จ้างบำรุงรักษาระบบไฟฟ้าสำรองเพื่อรองรับสถานการณ์ฉุกเฉินและจำเป็น สำหรับศูนย์บริการข้อมูลและระบบเครือข่ายคอมพิวเตอร์หลัก ระยะเวลา 12 เดือน (ตั้งแต่วันที่ 1 ตุลาคม 2567 - 30 กันยายน 2568)</t>
  </si>
  <si>
    <t>บริษัท ไซท์เพรพพาเรชั่น แมเนจเม้นท์ จำกัด</t>
  </si>
  <si>
    <t>67099760635</t>
  </si>
  <si>
    <t>จ้างเหมาบำรุงรักษาระบบโทรทัศน์วงจรปิดทำเนียบรัฐบาล บ้านพิษณุโลก บ้านมนังคศิลา และสำนักงาน ก.พ. (เดิม) ระยะเวลา 12 เดือน (ตั้งแต่วันที่ 1 ตุลาคม 2567 - 30 กันยายน 2568)</t>
  </si>
  <si>
    <t>บริษัท โทรนิก้า จำกัด</t>
  </si>
  <si>
    <t>67099736510</t>
  </si>
  <si>
    <t>จ้างเหมาบริการกำจัดปลวก มด แมลงสาบ หนูและยุง สำหรับอาคารต่าง ๆ ของสำนักเลขาธิการนายกรัฐมนตรี ระยะเวลา 12 เดือน (ตั้งแต่เดือนตุลาคม 2567 ถึงวันที่ 30 กันยายน 2568)</t>
  </si>
  <si>
    <t>บริษัท พีเออี (เทรดดิ้ง) จำกัด</t>
  </si>
  <si>
    <t>จ้างบริการข้อมูลข่าวสารออนไลน์จากสื่อกระแสหลักและสื่อโซเชียล (NCX) จำนวน 10 จุด ระยะเวลา 12 เดือน (ตั้งแต่วันที่ 1 ตุลาคม 2567 - 30 กันยายน 2568)</t>
  </si>
  <si>
    <t xml:space="preserve">บริษัท ดาต้าเซ็ต จำกัด </t>
  </si>
  <si>
    <t>67099183552</t>
  </si>
  <si>
    <t>เช่าบริการระบบการประชุมทางไกล (NT Conference) เพื่อสนับสนุนการปฏิบัติงานของสำนักเลขาธิการนายกรัฐมนตรี ระยะเวลา 12 เดือน (ตั้งแต่วันที่ 1 ตุลาคม 2567 - 30 กันยายน 2568)</t>
  </si>
  <si>
    <t>บริษัท โทรคมนาคมแห่งชาติ จำกัด (มหาชน)</t>
  </si>
  <si>
    <t>67099728674</t>
  </si>
  <si>
    <t>จ้างซักรีดผ้าลุมโต๊ะดินเนอร์ และผ้าคลุมเก้าอี้เพื่อรองรับภารกิจต่าง ๆ ระยะเวลา 12 เดือน (ตั้งแต่วันที่ 1 ตุลาคม 2567 - 30 กันยายน 2568)</t>
  </si>
  <si>
    <t>นางสาวสุจิตรา ไชยสัน</t>
  </si>
  <si>
    <t>67099693680</t>
  </si>
  <si>
    <t>จ้างเหมาบำรุงรักษาระบบตู้สาขาโทรศัพท์ของสำนักเลขาธิการนายกรัฐมนตรี ระยะเวลา 12 เดือน (ตั้งแต่วันที่ 1 ตุลาคม 2567 - 30 กันยายน 2568)</t>
  </si>
  <si>
    <t>บริษัท เน็กเซนเทล จำกัด</t>
  </si>
  <si>
    <t>67099734043</t>
  </si>
  <si>
    <t>เช่าใช้บริการซอฟต์แวร์ระบบบริหารการจัดเก็บและแชร์ไฟล์ (eDrive) และเช่าใช้บริการซอฟต์แวร์ระบบบริหารการประชุมอิเล็กทรอนิกส์ (eMeeting) ระยะเวลา 12 เดือน (ตั้งแต่วันที่ 1 ตุลาคม 2567 - 30 กันยายน 2568)</t>
  </si>
  <si>
    <t>67099756957</t>
  </si>
  <si>
    <t>เช่าเครื่องถ่ายเอกสาร จำนวน 2 เครื่อง เพื่อใช้ในราชการประจำกองประสานนโยบายและยุทธศาสตร์ ระยะเวลา 12 เดือน (ตั้งแต่วันที่ 1 ตุลาคม 2567 - 30 กันยายน 2568)</t>
  </si>
  <si>
    <t>บริษัท เอส เค วัน ซีสเท็ม จำกัด</t>
  </si>
  <si>
    <t>67109285364</t>
  </si>
  <si>
    <t>จ้างเหมาบำรุงรักษาเครื่องกำเนิดไฟฟ้า จำนวน 3 ชุด ติดตั้งใช้งานประจำตึกไทยคู่ฟ้า ตึกสันติไมตรี และตึกไทยพันธมิตร บ้านพิษณุโลก ระยะเวลา 12 เดือน (ตั้งแต่วันที่ 1 ตุลาคม 2567 - 30 กันยายน 2568)</t>
  </si>
  <si>
    <t>บริษัท เดอะเกรท ดีไซน์ จำกัด</t>
  </si>
  <si>
    <t>67099735886</t>
  </si>
  <si>
    <t>เช่าบริการเครือข่ายอินเทอร์เน็ตความเร็วสูง (ADSL/Fiber Optic) จำนวน 9 เลขหมาย ระยะเวลา 12 เดือน (ตั้งแต่วันที่ 1 ตุลาคม 2567 - 30 กันยายน 2568)</t>
  </si>
  <si>
    <t>67099753815</t>
  </si>
  <si>
    <t>จ้างบำรุงรักษาระบบปรับอากาศควบคุมความชื้นอัตโนมัติห้องคอมพิวเตอร์แม่ข่าย ระยะเวลา 12 เดือน (ตั้งแต่วันที่ 1 ตุลาคม 2567 - 30 กันยายน 2568)</t>
  </si>
  <si>
    <t>จ้างเหมาบำรุงรักษาเครื่องกำเนิดไฟฟ้า จำนวน 2 ชุด ติดตั้งใช้งานประจำตึกบัญชาการ 1 ตึกบัญชาการ 2 และตึกนารีสโมสร ระยะเวลา 12 เดือน (ตั้งแต่วันที่ 1 ตุลาคม 2567 - 30 กันยายน 2568)</t>
  </si>
  <si>
    <t>67099740040</t>
  </si>
  <si>
    <t>จ้างเหมาบริการบำรุงรักษาระบบสารบรรณอิเล็กทรอนิกส์และระบบสารบรรณอิเล็กทรอนิกส์สำหรับสมาร์ทโฟนและคอมพิวเตอร์จอสัมผัส ระยะเวลา 12 เดือน (ตั้งแต่วันที่ 1 ตุลาคม 2567 - 30 กันยายน 2568)</t>
  </si>
  <si>
    <t>บริษัท วิชั่นเน็ต จำกัด</t>
  </si>
  <si>
    <t>67099766050</t>
  </si>
  <si>
    <t>เช่าบริการซิมโทรศัพท์เคลื่อนที่สำหรับอุปกรณ์ Air Card 3G (MiFi) และเช่าบริการ Sim Card 3G เพื่อการใช้งานกับคอมพิวเตอร์ iPad จำนวน 20 เลขหมาย ระยะเวลา 12 เดือน (ตั้งแต่วันที่ 1 ตุลาคม 2567 - 30 กันยายน 2568)</t>
  </si>
  <si>
    <t>บริษัท ทรู มูฟ เอช ยูนิเวอร์แซล คอมมิวนิเคชั่น จำกัด</t>
  </si>
  <si>
    <t>67099728880</t>
  </si>
  <si>
    <t>เช่าบริการซิมโทรศัพท์เคลื่อนที่รายเดือนและบริการซิมโทรศัพท์พร้อมเน็ต สำหรับเครื่องคอมพิวเตอร์แท็บเล็ต (สมรรถนะสูง) จำนวน 26 เลขหมาย ระยะเวลา 12 เดือน (ตั้งแต่วันที่ 1 ตุลาคม 2567 - 30 กันยายน 2568)</t>
  </si>
  <si>
    <t>67099754748</t>
  </si>
  <si>
    <t>เช่าเครื่องถ่ายเอกสาร จำนวน 9 เครื่อง เพื่อใช้ในราชการประจำสำนักงานเลขาธิการ ระยะเวลา 12 เดือน (ตั้งแต่วันที่ 1 ตุลาคม 2567 - 30 กันยายน 2568)</t>
  </si>
  <si>
    <t>บริษัท ไตรเทพ พาณิชย์ จำกัด</t>
  </si>
  <si>
    <t>67109294359</t>
  </si>
  <si>
    <t>เช่าเครื่องถ่ายเอกสารชนิดพิมพ์ขาว-ดำ จำนวน 3 เครื่อง เพื่อใช้ในราชการประจำกองประสานงานการเมือง ระยะเวลา 12 เดือน (ตั้งแต่วันที่ 1 ตุลาคม 2567 - 30 กันยายน 2568)</t>
  </si>
  <si>
    <t>67109289287</t>
  </si>
  <si>
    <t>จ้างเหมาบำรุงรักษาระบบตู้สาขาโทรศัพท์ของสำนักงาน ก.พ. (เดิม) ระยะเวลา 12 เดือน (ตั้งแต่วันที่ 1 ตุลาคม 2567 - 30 กันยายน 2568)</t>
  </si>
  <si>
    <t>บริษัท พีซีเอ็ม เน็ตเวิร์ค จำกัด</t>
  </si>
  <si>
    <t>67109224324</t>
  </si>
  <si>
    <t>จ้างบริการเก็บรักษาเอกสารทางราชการ จำนวน 40 ลูกบาศก์เมตร ระยะเวลา 12 เดือน (ตั้งแต่วันที่ 1 ตุลาคม 2567 - 30 กันยายน 2568)</t>
  </si>
  <si>
    <t>บริษัท กรุงเทพคลังเอกสาร จำกัด</t>
  </si>
  <si>
    <t>67099698866</t>
  </si>
  <si>
    <t>เช่าสัญญาณอินเทอร์เน็ตพร้อมซิมการ์ด จำนวน 13 เลขหมาย ระยะเวลา 12 เดือน (ตั้งแต่วันที่ 1 ตุลาคม 2567 - 30 กันยายน 2568)</t>
  </si>
  <si>
    <t>67099333685</t>
  </si>
  <si>
    <t>เช่าเต็นท์เพื่อสนับสนุนการปฏิบัติงานด้านการรักษาความปลอดภัย ทำเนียบรัฐบาล จำนวน 1 หลัง ระยะเวลา 12 เดือน (ตั้งแต่วันที่ 1 ตุลาคม 2567 - 30 กันยายน 2568)</t>
  </si>
  <si>
    <t>บริษัท สยามชัยอลูมิเนี่ยมและผ้าใบ จำกัด</t>
  </si>
  <si>
    <t>67099651578</t>
  </si>
  <si>
    <t>ซื้อหนังสือพิมพ์ฉบับรายวันและรายสัปดาห์ เพื่อใช้ในราชการในการสนับสนุนการปฏิบัติราชการของสำนักโฆษก ระยะเวลา 12 เดือน (ตั้งแต่วันที่ 1 ตุลาคม 2567 - 30 กันยายน 2568)</t>
  </si>
  <si>
    <t>ร้านทวีพานิชย์</t>
  </si>
  <si>
    <t>67099757160</t>
  </si>
  <si>
    <t>บริษัท แวลิด เทคโนโลยี จำกัด</t>
  </si>
  <si>
    <t>67099735311</t>
  </si>
  <si>
    <t>จ้างซ่อมแซมพื้นลานจอดรถหน้าตึกบัญชาการ 2</t>
  </si>
  <si>
    <t>ห้างหุ้นส่วนจำกัด ชนสิทธิ์ คอนสตรัคชั่น</t>
  </si>
  <si>
    <t>67109287048</t>
  </si>
  <si>
    <t>จ้างเหมาบำรุงรักษาระบบกรองน้ำ RO ที่ติดตั้งบริเวณด้านหลังตึกไทยคู่ฟ้า ระยะเวลา 12 เดือน (ตั้งแต่วันที่ 1 ตุลาคม 2567 - 30 กันยายน 2568)</t>
  </si>
  <si>
    <t>บริษัท ธรรมสรณ์ เอ็นจิเนียริง จำกัด</t>
  </si>
  <si>
    <t>67099708063</t>
  </si>
  <si>
    <t>จ้างเหมาบริการบำรุงรักษาระบบบริหารงบประมาณของสำนักเลขาธิการนายกรัฐมนตรี ระยะเวลา 12 เดือน (ตั้งแต่วันที่ 1 ตุลาคม 2567 - 30 กันยายน 2568)</t>
  </si>
  <si>
    <t>บริษัท อินโนเวชั่น โซลูชั่น แอนด์ เซอร์วิส จำกัด</t>
  </si>
  <si>
    <t>67099769332</t>
  </si>
  <si>
    <t>จ้างเหมาบริการบำรุงรักษาระบบสารสนเทศ ระบบเผยแพร่ประชาสัมพันธ์ข่าวสารภายในและภายนอก (iWebForm) ระยะเวลา 5 เดือน (ตั้งแต่วันที่ 1 ตุลาคม 2567 - 28 กุมภาพันธ์ 2568)</t>
  </si>
  <si>
    <t>บริษัท เอ็กซ์เซล ลิงค์ จำกัด</t>
  </si>
  <si>
    <t>67099767555</t>
  </si>
  <si>
    <t>จ้างซ่อมแซมผนังห้องทำงาน ชั้น 2 อาคารคลังเก็บครุภัณฑ์ 3 ในบริเวณบ้านพิษณุโลก</t>
  </si>
  <si>
    <t>บริษัท ลีออน กรุ๊ป จำกัด</t>
  </si>
  <si>
    <t>67109248159</t>
  </si>
  <si>
    <t>เช่าสัญญาณอินเตอร์เน็ตพร้อมซิมการ์ด จำนวน 2 รายการ ได้แก 1. สำหรับใช้กับโทรศัพท์เคลื่อนที่ จำนวน 2 เลขหมาย 2. สำหรับเครื่องรับ-ส่งสัญญาณภาพและเสียงผ่านเครือข่ายอินเทอร์เน็ตสำหรับงานถ่ายทอดสดภารกิจนายกรัฐมนตรี จำนวน 3 เลขหมาย รวมทั้งจำนวน 5 เลขหมาย ระยะเวลา 12 เดือน (ตั้งแต่วันที่ 1 ตุลาคม 2567 - 30 กันยายน 2568)</t>
  </si>
  <si>
    <t>บริษัท แอดวานซ์ ไวร์เลส เน็ทเวอร์ค จำกัด</t>
  </si>
  <si>
    <t>67109209928</t>
  </si>
  <si>
    <t>ซื้อบริการใบรับรองความปลอดภัยอิเล็กทรอนิกส์ แบบ Organization Wildcard SSL และ แบบ Extended Validation SSl Certificate ระยะเวลา 12 เดือน (ตั้งแต่วันที่ 1 ตุลาคม 2567 - 30 กันยายน 2568)</t>
  </si>
  <si>
    <t>67099766839</t>
  </si>
  <si>
    <t>จ้างซ่อมแซมวอลเปเปอร์ ห้องโถงชั้น 1 ตึกบัญชาการ 1 ทำเนียบรัฐบาล</t>
  </si>
  <si>
    <t>ห้างหุ้นส่วนจำกัด ซี-สเปซ</t>
  </si>
  <si>
    <t>67109194504</t>
  </si>
  <si>
    <t>67099752560</t>
  </si>
  <si>
    <t>ห้างหุ้นส่วนจำกัด ภุมรินทร์ อีเล็คทริค</t>
  </si>
  <si>
    <t>67099651465</t>
  </si>
  <si>
    <t>เช่ารถยนต์ จำนวน 4 คัน ระยะเวลา 15 วัน (วันที่ 1 - 15 ตุลาคม 2567)</t>
  </si>
  <si>
    <t>67109236872</t>
  </si>
  <si>
    <t>จ้างเหมาบำรุงรักษาเครื่องกำเนิดไฟฟ้า บ้านพักรับรอง สลน. (ริมทะเลเขาสามมุข) จ.ชลบุรี ระยะเวลา 12 เดือน (ตั้งแต่วันที่ 1 ตุลาคม 2567 - 30 กันยายน 2568)</t>
  </si>
  <si>
    <t>บริษัท วินบริดจ์ จำกัด</t>
  </si>
  <si>
    <t>67099736211</t>
  </si>
  <si>
    <t>67099700104</t>
  </si>
  <si>
    <t>เช่าใช้บริการจุดรับสัญญาณโทรทัศน์ทรู วิชั่นส์ ห้องทำงานนายกรัฐมนตรี ชั้น 2 ตึกไทยคู่ฟ้า จำนวน 3 จุด ระยะเวลา 12 เดือน (ตั้งแต่วันที่ 1 ตุลาคม 2567 - 30 กันยายน 2568)</t>
  </si>
  <si>
    <t>บริษัท ทรู วิชั่นส์ กรุ๊ป จำกัด</t>
  </si>
  <si>
    <t>67099712842</t>
  </si>
  <si>
    <t>เช่าหม้อแปลง ขนาด 100 เควีเอ ระบบ 3 เฟส ประจำบ้านพักรับรองสำนักเลชาธิการนายกรัฐมนตรี (แหลมแท่น) จังหวัดชลบุรี ระยะเวลา 12 เดือน (ตั้งแต่วันที่ 1 ตุลาคม 2567 - 30 กันยายน 2568)</t>
  </si>
  <si>
    <t>การไฟฟ้าส่วนภูมิภาค</t>
  </si>
  <si>
    <t>67099706526</t>
  </si>
  <si>
    <t>ซื้อหนังสือพิมพ์ฉบับรายวันและรายสัปดาห์ เพื่อใช้ในราชการในการสนับสนุนการปฏิบัติราชการของสำนักงานเลขาธิการนายกรัฐมนตรี (นายภูมิธรรม เวชยชัย) ระยะเวลา 12 เดือน (ตั้งแต่วันที่ 1 ตุลาคม 2567 - 30 กันยายน 2568)</t>
  </si>
  <si>
    <t>67099756607</t>
  </si>
  <si>
    <t>บริษัท ฮิตาชิ เอลลิเวเตอร์ (ประเทศไทย) จำกัด</t>
  </si>
  <si>
    <t>67099714582</t>
  </si>
  <si>
    <t>บริษัท เอ็น.พี.เอส.พลัส จำกัด</t>
  </si>
  <si>
    <t>67099713872</t>
  </si>
  <si>
    <t>ซื้อหนังสือพิมพ์ฉบับรายวันและรายสัปดาห์ เพื่อใช้ในราชการในการสนับสนุนการปฏิบัติราชการของผู้บริหารสำนักเลขาธิการนายกรัฐมนตรี ระยะเวลา 12 เดือน (ตั้งแต่วันที่ 1 ตุลาคม 2567 - 30 กันยายน 2568)</t>
  </si>
  <si>
    <t>67099754558</t>
  </si>
  <si>
    <t xml:space="preserve">จ้างเหมาบำรุงรักษาลิฟต์โดยสารอาคารสำนักเลขาธิการนายกรัฐมนตรี (สลน. 1) จำนวน 1 ชุด ระยะเวลา 12 เดือน (ตั้งแต่วันที่ 1 ตุลาคม 2567 - 30 กันยายน 2568) </t>
  </si>
  <si>
    <t>บริษัท ดีทรัสส์ เอเลเวเทอร์ จำกัด</t>
  </si>
  <si>
    <t>67109115503</t>
  </si>
  <si>
    <t>จ้างเหมาบริการติดตั้งเครื่องฆ่าเชื้อโรคและกำจัดกลิ่น เครื่องรองรับผ้าอนามัย และเครื่องฉีดสเปรย์น้ำหอมอัตโนมัติ ติดตั้งใช้งานประจำตึกบัญชาการ 1 ตึกบัญชาการ 2 ตึกไทยคู่ฟ้า ตึกสันติไมตรี และตึกภักดีบดินทร์ ระยะเวลา 12 เดือน ระยะเวลา 12 เดือน (ตั้งแต่วันที่ 1 ตุลาคม 2567 - 30 กันยายน 2568)</t>
  </si>
  <si>
    <t>บริษัท เร็นโทคิล อินนิเชียล (ประเทศไทย) จำกัด</t>
  </si>
  <si>
    <t>67099650726</t>
  </si>
  <si>
    <t>67099713289</t>
  </si>
  <si>
    <t>จ้างทำป้ายทองเหลือง พร้อมกรอบไม้ จำนวน 8 ป้าย</t>
  </si>
  <si>
    <t>บริษัท เซ้าท์อีสเอ็มไพร์ จำกัด</t>
  </si>
  <si>
    <t>67109202396</t>
  </si>
  <si>
    <t>เช่าเครื่องถ่ายเอกสาร ยี่ห้อ Canon IR 3045 จำนวน 5 เครื่อง เพื่อใช้ในราชการประจำสำนักโฆษก ระยะเวลา 12 เดือน (ตั้งแต่วันที่ 1 ตุลาคม 2567 - 30 กันยายน 2568)</t>
  </si>
  <si>
    <t>บริษัท ดิทโต้ (ประเทศไทย) จำกัด มหาชน</t>
  </si>
  <si>
    <t>67109205438</t>
  </si>
  <si>
    <t>67099712555</t>
  </si>
  <si>
    <t>จ้างเหมาบำรุงรักษาระบบดับเพลิงอัตโนมัติ จำนวน 1 ระบบ ระยะเวลา 12 เดือน (ตั้งแต่วันที่ 1 ตุลาคม 2567 - 30 กันยายน 2568)</t>
  </si>
  <si>
    <t>บริษัท แอนตี้ไฟร์ จำกัด</t>
  </si>
  <si>
    <t>67099694208</t>
  </si>
  <si>
    <t>เช่าโปรแกรมคอมพิวเตอร์ลิขสิทธิ์ สำหรับจัดทำสื่ออินโฟกราฟิกสรุปรายงานผลการดำเนินงานของรัฐบาลและข้อสั่งการนายกรัฐมนตรี จำนวน 5 สัญญาอนุญาต ระยะเวลา 12 เดือน (ตั้งแต่วันที่ 1 ตุลาคม 2567 - 30 กันยายน 2568)</t>
  </si>
  <si>
    <t>บริษัท บียอนด์ เซอร์วิส จำกัด</t>
  </si>
  <si>
    <t>67099769664</t>
  </si>
  <si>
    <t>จ้างซักทำความสะอาดพรมทอมือประจำบ้านพิษณุโลก</t>
  </si>
  <si>
    <t>บริษัท เอส.เอ็ม.เอ็กซเพิร์ท คาร์เปท คลีนนิ่ง จำกัด</t>
  </si>
  <si>
    <t>67109194706</t>
  </si>
  <si>
    <t>ซื้อหนังสือพิมพ์ฉบับรายวันและรายสัปดาห์ เพื่อใช้ในราชการในการสนับสนุนการปฏิบัติราชการของกองสถานที่ ยานพาหนะ และรักษาความปลอดภัย ระยะเวลา 12 เดือน (ตั้งแต่วันที่ 1 ตุลาคม 2567 - 30 กันยายน 2568)</t>
  </si>
  <si>
    <t>67099757562</t>
  </si>
  <si>
    <t xml:space="preserve">จ้างเหมาบำรุงรักษาลิฟต์ส่งของ ตึกบัญชาการ 1 ระยะเวลา 12 เดือน (ตั้งแต่วันที่ 1 ตุลาคม 2567 - 30 กันยายน 2568) </t>
  </si>
  <si>
    <t>บริษัท โอ เอ็ม ซี ซันยู เอลลิเวเตอร์ จำกัด</t>
  </si>
  <si>
    <t>67109115670</t>
  </si>
  <si>
    <t>ซื้อน้ำแข็ง น้ำดื่ม และเครื่องดื่ม ระยะเวลา 12 เดือน (ตั้งแต่วันที่ 1 ตุลาคม 2567 - 30 กันยายน 2568)</t>
  </si>
  <si>
    <t>นางสาวทิพวรรณ ไชยบูรณะพันธ์กุล</t>
  </si>
  <si>
    <t>67099715252</t>
  </si>
  <si>
    <t>ซื้อหนังสือพิมพ์ฉบับรายวัน เพื่อใช้ในราชการในการสนับสนุนการปฏิบัติราชการของกองประสานนโยบายและยุทธศาตร์ ระยะเวลา 12 เดือน (ตั้งแต่วันที่ 1 ตุลาคม 2567 - 30 กันยายน 2568)</t>
  </si>
  <si>
    <t>67099758153</t>
  </si>
  <si>
    <t>เช่าเครื่องถ่ายเอกสาร จำนวน 1 เครื่อง เพื่อใช้ในราชการประจำศูนย์ปฏิบัติการต่อต้านการทุจริต ระยะเวลา 12 เดือน (ตั้งแต่วันที่ 1 ตุลาคม 2567 - 30 กันยายน 2568)</t>
  </si>
  <si>
    <t>67109291542</t>
  </si>
  <si>
    <t>ซื้อแจกันดอกไม้สด จำนวน 1 แจกัน</t>
  </si>
  <si>
    <t>ห้างหุ้นส่วนจำกัด วิรัชออร์ซิเดย์ฟาร์ม</t>
  </si>
  <si>
    <t>67109253429</t>
  </si>
  <si>
    <t>สำนักเลขาธิการนายกรัฐมนรัฐมนตรี</t>
  </si>
  <si>
    <t>ดุสิต</t>
  </si>
  <si>
    <t>กรุงเทพฯ</t>
  </si>
  <si>
    <t>สำนักนายกรัฐมนตรี</t>
  </si>
  <si>
    <t>หน่วยงานระดับกรม</t>
  </si>
  <si>
    <t>เช่าเครื่องถ่ายเอกสารพิมพ์สีและเอกสาร จำนวน 21 เครื่อง เพื่อใช้ในราชการประจำกองงานนายกรัฐมนตรี ระยะเวลา 12 เดือน (ตั้งแต่วันที่ 1 ตุลาคม 2567 - 30 กันยายน 2568)</t>
  </si>
  <si>
    <t>67099767779</t>
  </si>
  <si>
    <t xml:space="preserve">จ้างเหมาบำรุงรักษาระบบเคเบิ้ลทีวีภายในทำเนียบรัฐบาล จำนวน 1 งาน ระยะเวลา 12 เดือน (ตั้งแต่วันที่ 1 ตุลาคม 2567 - 30 กันยายน 2568) </t>
  </si>
  <si>
    <t>จ้างเหมาบำรุงรักษาระบบปั๊มสูบน้ำและปั๊มน้ำพุ จำนวน 12 รายการ ระยะเวลา 12 เดือน (ตั้งแต่วันที่ 1 ตุลาคม 2567 - 30 กันยายน 2568) (เบิกจ่ายงวดเดียว)</t>
  </si>
  <si>
    <t>จ้างเหมาบำรุงรักษาลิฟต์โดยสาร ตึกบัญชาการ 1 จำนวน 3 ชุด ระยะเวลา 12 เดือน (ตั้งแต่วันที่ 1 ตุลาคม 2567 - 30 กันยายน 2568) (เบิกจ่ายงวดเดียว)</t>
  </si>
  <si>
    <t>เช่าเครื่องถ่ายเอกสารชนิดพิมพ์ขาว-ดำ จำนวน 3 เครื่อง เพื่อใช้ในราชการประจำกองสถานที่ ยานพาหนะ และรักษาความปลอดภัย ระยะเวลา 12 เดือน (ตั้งแต่วันที่ 1 ตุลาคม 2567 - 30 กันยายน 2568)</t>
  </si>
  <si>
    <t>67109313022</t>
  </si>
  <si>
    <t>จ้างซ่อมแซมบานประตูหน้าห้องทำงาน และบานประตูลิฟต์กลาง ตึกบัญชาการ 1</t>
  </si>
  <si>
    <t>บริษัท พีเค เอ็นจิเนียริ่ง แอนด์ เทรดดิ้ง จำกัด</t>
  </si>
  <si>
    <t>67109323442</t>
  </si>
  <si>
    <t xml:space="preserve">ซื้อชุดไทยธรรม จำนวน 16 ชุด </t>
  </si>
  <si>
    <t>นายรัชต์สิทธิ์ เลิศฤทธิ์สุนทรลาดา</t>
  </si>
  <si>
    <t>67109352189</t>
  </si>
  <si>
    <t xml:space="preserve">ซื้อเหรียญกษาปณ์ที่ระลึก จำนวน 2,000 เหรียญ </t>
  </si>
  <si>
    <t>กรมธนารักษ์</t>
  </si>
  <si>
    <t>67109348673</t>
  </si>
  <si>
    <t>จ้างเหมาบำรุงรักษาลิฟต์โดยสาร ตึกบัญชาการ 2 จำนวน 2 ชุด ระยะเวลา 12 เดือน (ตั้งแต่วันที่ 1 ตุลาคม 2567 - 30 กันยายน 2568) (เบิกจ่ายงวดเดียว)</t>
  </si>
  <si>
    <t xml:space="preserve">จ้างทำตาลปัตรไหมไทย และถุงย่ามไหมไทย ปักตราสำนักนายกรัฐมนตรี พร้อมข้อความพระกฐินพระราชทานสำนักนายกรัฐมนตรี ประจำปี 2567 </t>
  </si>
  <si>
    <t>ร้านฮั่วฮะฮวด</t>
  </si>
  <si>
    <t>67109350026</t>
  </si>
  <si>
    <t>จ้างเหมาบำรุงรักษาลิฟต์โดยสาร บริเวณอาคาร 1 สำนักงาน ก.พ. (เดิม) ถนนพิษณุโลก ระยะเวลา 12 เดือน (ตั้งแต่วันที่ 1 ตุลาคม 2567 - 30 กันยายน 2568) (เบิกจ่ายงวดเดียว)</t>
  </si>
  <si>
    <t>จ้างเหมาบำรุงรักษาลิฟต์โดยสารตึกภักดีบดินทร์ ระยะเวลา 12 เดือน (ตั้งแต่วันที่ 1 ตุลาคม 2567 - 30 กันยายน 2568) (เบิกจ่ายงวดเดียว)</t>
  </si>
  <si>
    <t>จ้างเหมาบำรุงรักษาลิฟต์โดยสารขนของ อาคาร สลน. 2 ระยะเวลา 12 เดือน (ตั้งแต่วันที่ 1 ตุลาคม 2567 - 30 กันยายน 2568) (เบิกจ่ายงวดเดียว)</t>
  </si>
  <si>
    <t>จ้างเหมาบำรุงรักษาลิฟต์โดยสารตึกไทยคู่ฟ้า ระยะเวลา 12 เดือน (ตั้งแต่วันที่ 1 ตุลาคม 2567 - 30 กันยายน 2568) (เบิกจ่ายงวดเดียว)</t>
  </si>
  <si>
    <t>เช่าเครื่องถ่ายเอกสาร จำนวน 2 เครื่อง เพื่อใช้ในราชการประจำกองการต่างประเทศ ระยะเวลา 12 เดือน (ตั้งแต่วันที่ 1 ตุลาคม 2567 - 30 กันยายน 2568)</t>
  </si>
  <si>
    <t>67109318782</t>
  </si>
  <si>
    <t>เช่าเครื่องถ่ายเอกสารชนิดพิมพ์ขาว-ดำ จำนวน 1 เครื่อง เพื่อใช้ในราชการประจำกองพิธีการ ระยะเวลา 12 เดือน (ตั้งแต่วันที่ 1 ตุลาคม 2567 - 30 กันยายน 2568)</t>
  </si>
  <si>
    <t>67109309048</t>
  </si>
  <si>
    <t>เช่าเครื่องถ่ายเอกสาร จำนวน 1 เครื่อง เพื่อใช้ในราชการประจำกลุ่มพัฒนาระบบบริหาร ระยะเวลา 12 เดือน (ตั้งแต่วันที่ 1 ตุลาคม 2567 - 30 กันยายน 2568)</t>
  </si>
  <si>
    <t>67109311169</t>
  </si>
  <si>
    <t>เช่าเครื่องถ่ายเอกสารชนิดพิมพ์ขาว-ดำ จำนวน 1 เครื่อง เพื่อใช้ในราชการประจำศูนย์เทคโนโลยีสารสนเทศและการสื่อสาร ระยะเวลา 12 เดือน (ตั้งแต่วันที่ 1 ตุลาคม 2567 - 30 กันยายน 2568)</t>
  </si>
  <si>
    <t>67099767402</t>
  </si>
  <si>
    <t>ห้างหุ้นส่วน วิรัชออร์ซิเดย์ฟาร์ม</t>
  </si>
  <si>
    <t>67109335898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</si>
</sst>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##,##0.0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3"/>
      <color rgb="FF000000"/>
      <name val="Calibri"/>
      <family val="2"/>
    </font>
    <font>
      <u/>
      <sz val="16"/>
      <name val="TH SarabunPSK"/>
      <family val="2"/>
    </font>
    <font>
      <i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4"/>
    <xf numFmtId="164" fontId="8" fillId="0" borderId="4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43" fontId="4" fillId="0" borderId="1" xfId="1" applyNumberFormat="1" applyFont="1" applyFill="1" applyBorder="1" applyAlignment="1">
      <alignment vertical="top"/>
    </xf>
    <xf numFmtId="43" fontId="4" fillId="0" borderId="1" xfId="1" applyFont="1" applyFill="1" applyBorder="1" applyAlignment="1">
      <alignment vertical="top"/>
    </xf>
    <xf numFmtId="43" fontId="4" fillId="0" borderId="1" xfId="1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vertical="top" wrapText="1"/>
    </xf>
    <xf numFmtId="43" fontId="4" fillId="0" borderId="1" xfId="1" applyNumberFormat="1" applyFont="1" applyFill="1" applyBorder="1" applyAlignment="1">
      <alignment horizontal="left" vertical="top" wrapText="1"/>
    </xf>
    <xf numFmtId="43" fontId="4" fillId="0" borderId="5" xfId="1" applyFont="1" applyFill="1" applyBorder="1" applyAlignment="1">
      <alignment horizontal="left" vertical="top" wrapText="1"/>
    </xf>
    <xf numFmtId="43" fontId="4" fillId="0" borderId="5" xfId="1" applyFont="1" applyFill="1" applyBorder="1" applyAlignment="1">
      <alignment vertical="top"/>
    </xf>
    <xf numFmtId="0" fontId="4" fillId="0" borderId="5" xfId="0" applyFont="1" applyFill="1" applyBorder="1" applyAlignment="1">
      <alignment vertical="top" wrapText="1"/>
    </xf>
    <xf numFmtId="164" fontId="4" fillId="0" borderId="1" xfId="3" applyFont="1" applyFill="1" applyBorder="1" applyAlignment="1">
      <alignment vertical="top"/>
    </xf>
    <xf numFmtId="43" fontId="4" fillId="0" borderId="1" xfId="1" applyFont="1" applyFill="1" applyBorder="1" applyAlignment="1">
      <alignment vertical="top" wrapText="1"/>
    </xf>
    <xf numFmtId="17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left" vertical="top" wrapText="1"/>
    </xf>
    <xf numFmtId="17" fontId="4" fillId="0" borderId="1" xfId="0" applyNumberFormat="1" applyFont="1" applyFill="1" applyBorder="1" applyAlignment="1">
      <alignment horizontal="left" vertical="top"/>
    </xf>
    <xf numFmtId="43" fontId="10" fillId="0" borderId="1" xfId="1" applyFont="1" applyFill="1" applyBorder="1" applyAlignment="1">
      <alignment vertical="top"/>
    </xf>
    <xf numFmtId="0" fontId="1" fillId="0" borderId="0" xfId="0" applyFont="1" applyAlignment="1" applyProtection="1">
      <alignment horizontal="center"/>
      <protection locked="0"/>
    </xf>
  </cellXfs>
  <cellStyles count="4">
    <cellStyle name="Comma" xfId="1" builtinId="3"/>
    <cellStyle name="Grid_gridcontrolcolumn4" xfId="2"/>
    <cellStyle name="Grid_gridcontrolcolumn7" xf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vertAlign val="baseline"/>
        <sz val="16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21" totalsRowShown="0" headerRowDxfId="17" dataDxfId="16">
  <autoFilter ref="A1:P12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4"/>
    </row>
    <row r="19" spans="1:4" ht="48">
      <c r="A19" s="7" t="s">
        <v>18</v>
      </c>
      <c r="B19" s="10" t="s">
        <v>1</v>
      </c>
      <c r="C19" s="11" t="s">
        <v>32</v>
      </c>
      <c r="D19" s="24"/>
    </row>
    <row r="20" spans="1:4" ht="216">
      <c r="A20" s="7" t="s">
        <v>19</v>
      </c>
      <c r="B20" s="10" t="s">
        <v>2</v>
      </c>
      <c r="C20" s="12" t="s">
        <v>33</v>
      </c>
      <c r="D20" s="24"/>
    </row>
    <row r="21" spans="1:4" ht="216">
      <c r="A21" s="7" t="s">
        <v>20</v>
      </c>
      <c r="B21" s="10" t="s">
        <v>3</v>
      </c>
      <c r="C21" s="12" t="s">
        <v>36</v>
      </c>
      <c r="D21" s="24"/>
    </row>
    <row r="22" spans="1:4" ht="192">
      <c r="A22" s="7" t="s">
        <v>21</v>
      </c>
      <c r="B22" s="10" t="s">
        <v>4</v>
      </c>
      <c r="C22" s="12" t="s">
        <v>40</v>
      </c>
      <c r="D22" s="24"/>
    </row>
    <row r="23" spans="1:4" ht="192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zoomScaleNormal="10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K7" sqref="K7"/>
    </sheetView>
  </sheetViews>
  <sheetFormatPr defaultColWidth="9" defaultRowHeight="24"/>
  <cols>
    <col min="1" max="1" width="5.140625" style="2" customWidth="1"/>
    <col min="2" max="2" width="12.28515625" style="41" customWidth="1"/>
    <col min="3" max="3" width="29.28515625" style="41" customWidth="1"/>
    <col min="4" max="4" width="6.5703125" style="41" customWidth="1"/>
    <col min="5" max="5" width="9.140625" style="41" customWidth="1"/>
    <col min="6" max="6" width="17.5703125" style="41" customWidth="1"/>
    <col min="7" max="7" width="17.7109375" style="41" customWidth="1"/>
    <col min="8" max="8" width="51.5703125" style="2" customWidth="1"/>
    <col min="9" max="9" width="32.5703125" style="2" bestFit="1" customWidth="1"/>
    <col min="10" max="10" width="29.85546875" style="2" customWidth="1"/>
    <col min="11" max="11" width="21.140625" style="2" customWidth="1"/>
    <col min="12" max="12" width="22.7109375" style="2" customWidth="1"/>
    <col min="13" max="13" width="25" style="2" customWidth="1"/>
    <col min="14" max="14" width="26.7109375" style="2" bestFit="1" customWidth="1"/>
    <col min="15" max="15" width="44.85546875" style="2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8">
      <c r="A2" s="20">
        <v>1</v>
      </c>
      <c r="B2" s="20">
        <v>2568</v>
      </c>
      <c r="C2" s="22" t="s">
        <v>284</v>
      </c>
      <c r="D2" s="22" t="s">
        <v>285</v>
      </c>
      <c r="E2" s="22" t="s">
        <v>286</v>
      </c>
      <c r="F2" s="22" t="s">
        <v>287</v>
      </c>
      <c r="G2" s="22" t="s">
        <v>288</v>
      </c>
      <c r="H2" s="25" t="s">
        <v>55</v>
      </c>
      <c r="I2" s="26">
        <v>11770000</v>
      </c>
      <c r="J2" s="22" t="s">
        <v>56</v>
      </c>
      <c r="K2" s="22" t="s">
        <v>57</v>
      </c>
      <c r="L2" s="22" t="s">
        <v>58</v>
      </c>
      <c r="M2" s="27">
        <v>11770000</v>
      </c>
      <c r="N2" s="27">
        <v>11770000</v>
      </c>
      <c r="O2" s="25" t="s">
        <v>59</v>
      </c>
      <c r="P2" s="20">
        <v>68019048171</v>
      </c>
    </row>
    <row r="3" spans="1:16" ht="48">
      <c r="A3" s="20">
        <v>2</v>
      </c>
      <c r="B3" s="20">
        <v>2568</v>
      </c>
      <c r="C3" s="22" t="s">
        <v>284</v>
      </c>
      <c r="D3" s="22" t="s">
        <v>285</v>
      </c>
      <c r="E3" s="22" t="s">
        <v>286</v>
      </c>
      <c r="F3" s="22" t="s">
        <v>287</v>
      </c>
      <c r="G3" s="22" t="s">
        <v>288</v>
      </c>
      <c r="H3" s="25" t="s">
        <v>60</v>
      </c>
      <c r="I3" s="26">
        <v>3450000</v>
      </c>
      <c r="J3" s="22" t="s">
        <v>56</v>
      </c>
      <c r="K3" s="22" t="s">
        <v>57</v>
      </c>
      <c r="L3" s="22" t="s">
        <v>58</v>
      </c>
      <c r="M3" s="28">
        <v>3450000</v>
      </c>
      <c r="N3" s="27">
        <v>3312000</v>
      </c>
      <c r="O3" s="25" t="s">
        <v>59</v>
      </c>
      <c r="P3" s="20">
        <v>68019064242</v>
      </c>
    </row>
    <row r="4" spans="1:16" ht="48">
      <c r="A4" s="20">
        <v>3</v>
      </c>
      <c r="B4" s="20">
        <v>2568</v>
      </c>
      <c r="C4" s="22" t="s">
        <v>284</v>
      </c>
      <c r="D4" s="22" t="s">
        <v>285</v>
      </c>
      <c r="E4" s="22" t="s">
        <v>286</v>
      </c>
      <c r="F4" s="22" t="s">
        <v>287</v>
      </c>
      <c r="G4" s="22" t="s">
        <v>288</v>
      </c>
      <c r="H4" s="25" t="s">
        <v>61</v>
      </c>
      <c r="I4" s="26">
        <v>3210000</v>
      </c>
      <c r="J4" s="22" t="s">
        <v>56</v>
      </c>
      <c r="K4" s="22" t="s">
        <v>57</v>
      </c>
      <c r="L4" s="22" t="s">
        <v>62</v>
      </c>
      <c r="M4" s="27">
        <v>3210000</v>
      </c>
      <c r="N4" s="27">
        <v>3199300</v>
      </c>
      <c r="O4" s="25" t="s">
        <v>63</v>
      </c>
      <c r="P4" s="20">
        <v>67129130078</v>
      </c>
    </row>
    <row r="5" spans="1:16" ht="120">
      <c r="A5" s="20">
        <v>4</v>
      </c>
      <c r="B5" s="20">
        <v>2568</v>
      </c>
      <c r="C5" s="22" t="s">
        <v>284</v>
      </c>
      <c r="D5" s="22" t="s">
        <v>285</v>
      </c>
      <c r="E5" s="22" t="s">
        <v>286</v>
      </c>
      <c r="F5" s="22" t="s">
        <v>287</v>
      </c>
      <c r="G5" s="22" t="s">
        <v>288</v>
      </c>
      <c r="H5" s="29" t="s">
        <v>64</v>
      </c>
      <c r="I5" s="26">
        <v>976900</v>
      </c>
      <c r="J5" s="22" t="s">
        <v>56</v>
      </c>
      <c r="K5" s="22" t="s">
        <v>57</v>
      </c>
      <c r="L5" s="22" t="s">
        <v>62</v>
      </c>
      <c r="M5" s="28">
        <v>969990.68</v>
      </c>
      <c r="N5" s="27">
        <v>951765</v>
      </c>
      <c r="O5" s="25" t="s">
        <v>65</v>
      </c>
      <c r="P5" s="20">
        <v>67109384211</v>
      </c>
    </row>
    <row r="6" spans="1:16" ht="72">
      <c r="A6" s="20">
        <v>5</v>
      </c>
      <c r="B6" s="20">
        <v>2568</v>
      </c>
      <c r="C6" s="22" t="s">
        <v>284</v>
      </c>
      <c r="D6" s="22" t="s">
        <v>285</v>
      </c>
      <c r="E6" s="22" t="s">
        <v>286</v>
      </c>
      <c r="F6" s="22" t="s">
        <v>287</v>
      </c>
      <c r="G6" s="22" t="s">
        <v>288</v>
      </c>
      <c r="H6" s="25" t="s">
        <v>66</v>
      </c>
      <c r="I6" s="26">
        <v>487920</v>
      </c>
      <c r="J6" s="22" t="s">
        <v>56</v>
      </c>
      <c r="K6" s="22" t="s">
        <v>67</v>
      </c>
      <c r="L6" s="22" t="s">
        <v>58</v>
      </c>
      <c r="M6" s="27">
        <v>487920</v>
      </c>
      <c r="N6" s="27">
        <v>487920</v>
      </c>
      <c r="O6" s="25" t="s">
        <v>68</v>
      </c>
      <c r="P6" s="20">
        <v>67109191112</v>
      </c>
    </row>
    <row r="7" spans="1:16" ht="48">
      <c r="A7" s="20">
        <v>6</v>
      </c>
      <c r="B7" s="20">
        <v>2568</v>
      </c>
      <c r="C7" s="22" t="s">
        <v>284</v>
      </c>
      <c r="D7" s="22" t="s">
        <v>285</v>
      </c>
      <c r="E7" s="22" t="s">
        <v>286</v>
      </c>
      <c r="F7" s="22" t="s">
        <v>287</v>
      </c>
      <c r="G7" s="22" t="s">
        <v>288</v>
      </c>
      <c r="H7" s="25" t="s">
        <v>69</v>
      </c>
      <c r="I7" s="26">
        <v>426000</v>
      </c>
      <c r="J7" s="22" t="s">
        <v>56</v>
      </c>
      <c r="K7" s="22" t="s">
        <v>67</v>
      </c>
      <c r="L7" s="22" t="s">
        <v>58</v>
      </c>
      <c r="M7" s="27">
        <v>425646</v>
      </c>
      <c r="N7" s="27">
        <v>425646</v>
      </c>
      <c r="O7" s="25" t="s">
        <v>70</v>
      </c>
      <c r="P7" s="20">
        <v>67129192479</v>
      </c>
    </row>
    <row r="8" spans="1:16" ht="48">
      <c r="A8" s="20">
        <v>7</v>
      </c>
      <c r="B8" s="20">
        <v>2568</v>
      </c>
      <c r="C8" s="22" t="s">
        <v>284</v>
      </c>
      <c r="D8" s="22" t="s">
        <v>285</v>
      </c>
      <c r="E8" s="22" t="s">
        <v>286</v>
      </c>
      <c r="F8" s="22" t="s">
        <v>287</v>
      </c>
      <c r="G8" s="22" t="s">
        <v>288</v>
      </c>
      <c r="H8" s="25" t="s">
        <v>71</v>
      </c>
      <c r="I8" s="26">
        <v>304415</v>
      </c>
      <c r="J8" s="22" t="s">
        <v>56</v>
      </c>
      <c r="K8" s="22" t="s">
        <v>67</v>
      </c>
      <c r="L8" s="22" t="s">
        <v>58</v>
      </c>
      <c r="M8" s="27">
        <v>304415</v>
      </c>
      <c r="N8" s="27">
        <v>304415</v>
      </c>
      <c r="O8" s="25" t="s">
        <v>72</v>
      </c>
      <c r="P8" s="20">
        <v>67109250473</v>
      </c>
    </row>
    <row r="9" spans="1:16" ht="240">
      <c r="A9" s="20">
        <v>8</v>
      </c>
      <c r="B9" s="20">
        <v>2568</v>
      </c>
      <c r="C9" s="22" t="s">
        <v>284</v>
      </c>
      <c r="D9" s="22" t="s">
        <v>285</v>
      </c>
      <c r="E9" s="22" t="s">
        <v>286</v>
      </c>
      <c r="F9" s="22" t="s">
        <v>287</v>
      </c>
      <c r="G9" s="22" t="s">
        <v>288</v>
      </c>
      <c r="H9" s="25" t="s">
        <v>73</v>
      </c>
      <c r="I9" s="26">
        <v>114238.55</v>
      </c>
      <c r="J9" s="22" t="s">
        <v>56</v>
      </c>
      <c r="K9" s="22" t="s">
        <v>67</v>
      </c>
      <c r="L9" s="22" t="s">
        <v>58</v>
      </c>
      <c r="M9" s="27">
        <v>114238.55</v>
      </c>
      <c r="N9" s="27">
        <v>114238.55</v>
      </c>
      <c r="O9" s="25" t="s">
        <v>74</v>
      </c>
      <c r="P9" s="20">
        <v>67119255265</v>
      </c>
    </row>
    <row r="10" spans="1:16" ht="72">
      <c r="A10" s="20">
        <v>9</v>
      </c>
      <c r="B10" s="20">
        <v>2568</v>
      </c>
      <c r="C10" s="22" t="s">
        <v>284</v>
      </c>
      <c r="D10" s="22" t="s">
        <v>285</v>
      </c>
      <c r="E10" s="22" t="s">
        <v>286</v>
      </c>
      <c r="F10" s="22" t="s">
        <v>287</v>
      </c>
      <c r="G10" s="22" t="s">
        <v>288</v>
      </c>
      <c r="H10" s="25" t="s">
        <v>75</v>
      </c>
      <c r="I10" s="26">
        <v>83500</v>
      </c>
      <c r="J10" s="22" t="s">
        <v>56</v>
      </c>
      <c r="K10" s="22" t="s">
        <v>67</v>
      </c>
      <c r="L10" s="22" t="s">
        <v>58</v>
      </c>
      <c r="M10" s="27">
        <v>83460</v>
      </c>
      <c r="N10" s="27">
        <v>83460</v>
      </c>
      <c r="O10" s="25" t="s">
        <v>65</v>
      </c>
      <c r="P10" s="20">
        <v>67129171260</v>
      </c>
    </row>
    <row r="11" spans="1:16" ht="144">
      <c r="A11" s="20">
        <v>10</v>
      </c>
      <c r="B11" s="20">
        <v>2568</v>
      </c>
      <c r="C11" s="22" t="s">
        <v>284</v>
      </c>
      <c r="D11" s="22" t="s">
        <v>285</v>
      </c>
      <c r="E11" s="22" t="s">
        <v>286</v>
      </c>
      <c r="F11" s="22" t="s">
        <v>287</v>
      </c>
      <c r="G11" s="22" t="s">
        <v>288</v>
      </c>
      <c r="H11" s="25" t="s">
        <v>76</v>
      </c>
      <c r="I11" s="26">
        <v>59706</v>
      </c>
      <c r="J11" s="22" t="s">
        <v>56</v>
      </c>
      <c r="K11" s="22" t="s">
        <v>67</v>
      </c>
      <c r="L11" s="22" t="s">
        <v>58</v>
      </c>
      <c r="M11" s="27">
        <v>59706</v>
      </c>
      <c r="N11" s="27">
        <v>59706</v>
      </c>
      <c r="O11" s="25" t="s">
        <v>77</v>
      </c>
      <c r="P11" s="20">
        <v>67129248517</v>
      </c>
    </row>
    <row r="12" spans="1:16" ht="72">
      <c r="A12" s="20">
        <v>11</v>
      </c>
      <c r="B12" s="20">
        <v>2568</v>
      </c>
      <c r="C12" s="22" t="s">
        <v>284</v>
      </c>
      <c r="D12" s="22" t="s">
        <v>285</v>
      </c>
      <c r="E12" s="22" t="s">
        <v>286</v>
      </c>
      <c r="F12" s="22" t="s">
        <v>287</v>
      </c>
      <c r="G12" s="22" t="s">
        <v>288</v>
      </c>
      <c r="H12" s="25" t="s">
        <v>78</v>
      </c>
      <c r="I12" s="26">
        <v>42600</v>
      </c>
      <c r="J12" s="22" t="s">
        <v>56</v>
      </c>
      <c r="K12" s="22" t="s">
        <v>67</v>
      </c>
      <c r="L12" s="22" t="s">
        <v>58</v>
      </c>
      <c r="M12" s="27">
        <v>36273</v>
      </c>
      <c r="N12" s="27">
        <v>36273</v>
      </c>
      <c r="O12" s="25" t="s">
        <v>79</v>
      </c>
      <c r="P12" s="20">
        <v>67129249994</v>
      </c>
    </row>
    <row r="13" spans="1:16" ht="48">
      <c r="A13" s="20">
        <v>12</v>
      </c>
      <c r="B13" s="20">
        <v>2568</v>
      </c>
      <c r="C13" s="22" t="s">
        <v>284</v>
      </c>
      <c r="D13" s="22" t="s">
        <v>285</v>
      </c>
      <c r="E13" s="22" t="s">
        <v>286</v>
      </c>
      <c r="F13" s="22" t="s">
        <v>287</v>
      </c>
      <c r="G13" s="22" t="s">
        <v>288</v>
      </c>
      <c r="H13" s="25" t="s">
        <v>80</v>
      </c>
      <c r="I13" s="26">
        <v>36000</v>
      </c>
      <c r="J13" s="22" t="s">
        <v>56</v>
      </c>
      <c r="K13" s="22" t="s">
        <v>67</v>
      </c>
      <c r="L13" s="22" t="s">
        <v>58</v>
      </c>
      <c r="M13" s="27">
        <v>36000</v>
      </c>
      <c r="N13" s="27">
        <v>36000</v>
      </c>
      <c r="O13" s="25" t="s">
        <v>81</v>
      </c>
      <c r="P13" s="20">
        <v>67129171260</v>
      </c>
    </row>
    <row r="14" spans="1:16" ht="72">
      <c r="A14" s="20">
        <v>13</v>
      </c>
      <c r="B14" s="20">
        <v>2568</v>
      </c>
      <c r="C14" s="22" t="s">
        <v>284</v>
      </c>
      <c r="D14" s="22" t="s">
        <v>285</v>
      </c>
      <c r="E14" s="22" t="s">
        <v>286</v>
      </c>
      <c r="F14" s="22" t="s">
        <v>287</v>
      </c>
      <c r="G14" s="22" t="s">
        <v>288</v>
      </c>
      <c r="H14" s="25" t="s">
        <v>82</v>
      </c>
      <c r="I14" s="30">
        <v>21600</v>
      </c>
      <c r="J14" s="22" t="s">
        <v>56</v>
      </c>
      <c r="K14" s="22" t="s">
        <v>67</v>
      </c>
      <c r="L14" s="22" t="s">
        <v>58</v>
      </c>
      <c r="M14" s="27">
        <v>21507</v>
      </c>
      <c r="N14" s="27">
        <v>21507</v>
      </c>
      <c r="O14" s="25" t="s">
        <v>83</v>
      </c>
      <c r="P14" s="20">
        <v>67119172374</v>
      </c>
    </row>
    <row r="15" spans="1:16" ht="48">
      <c r="A15" s="20">
        <v>14</v>
      </c>
      <c r="B15" s="20">
        <v>2568</v>
      </c>
      <c r="C15" s="22" t="s">
        <v>284</v>
      </c>
      <c r="D15" s="22" t="s">
        <v>285</v>
      </c>
      <c r="E15" s="22" t="s">
        <v>286</v>
      </c>
      <c r="F15" s="22" t="s">
        <v>287</v>
      </c>
      <c r="G15" s="22" t="s">
        <v>288</v>
      </c>
      <c r="H15" s="25" t="s">
        <v>84</v>
      </c>
      <c r="I15" s="26">
        <v>21000</v>
      </c>
      <c r="J15" s="22" t="s">
        <v>56</v>
      </c>
      <c r="K15" s="22" t="s">
        <v>67</v>
      </c>
      <c r="L15" s="22" t="s">
        <v>58</v>
      </c>
      <c r="M15" s="27">
        <v>20972</v>
      </c>
      <c r="N15" s="27">
        <v>20972</v>
      </c>
      <c r="O15" s="25" t="s">
        <v>85</v>
      </c>
      <c r="P15" s="20">
        <v>67109363274</v>
      </c>
    </row>
    <row r="16" spans="1:16" ht="48">
      <c r="A16" s="20">
        <v>15</v>
      </c>
      <c r="B16" s="20">
        <v>2568</v>
      </c>
      <c r="C16" s="22" t="s">
        <v>284</v>
      </c>
      <c r="D16" s="22" t="s">
        <v>285</v>
      </c>
      <c r="E16" s="22" t="s">
        <v>286</v>
      </c>
      <c r="F16" s="22" t="s">
        <v>287</v>
      </c>
      <c r="G16" s="22" t="s">
        <v>288</v>
      </c>
      <c r="H16" s="25" t="s">
        <v>86</v>
      </c>
      <c r="I16" s="30">
        <v>18500</v>
      </c>
      <c r="J16" s="22" t="s">
        <v>56</v>
      </c>
      <c r="K16" s="22" t="s">
        <v>67</v>
      </c>
      <c r="L16" s="22" t="s">
        <v>58</v>
      </c>
      <c r="M16" s="27">
        <v>18500</v>
      </c>
      <c r="N16" s="27">
        <v>18500</v>
      </c>
      <c r="O16" s="25" t="s">
        <v>87</v>
      </c>
      <c r="P16" s="20">
        <v>67119172374</v>
      </c>
    </row>
    <row r="17" spans="1:16" ht="48">
      <c r="A17" s="20">
        <v>16</v>
      </c>
      <c r="B17" s="20">
        <v>2568</v>
      </c>
      <c r="C17" s="22" t="s">
        <v>284</v>
      </c>
      <c r="D17" s="22" t="s">
        <v>285</v>
      </c>
      <c r="E17" s="22" t="s">
        <v>286</v>
      </c>
      <c r="F17" s="22" t="s">
        <v>287</v>
      </c>
      <c r="G17" s="22" t="s">
        <v>288</v>
      </c>
      <c r="H17" s="25" t="s">
        <v>88</v>
      </c>
      <c r="I17" s="26">
        <v>12840</v>
      </c>
      <c r="J17" s="22" t="s">
        <v>56</v>
      </c>
      <c r="K17" s="22" t="s">
        <v>57</v>
      </c>
      <c r="L17" s="22" t="s">
        <v>58</v>
      </c>
      <c r="M17" s="27">
        <v>12840</v>
      </c>
      <c r="N17" s="27">
        <v>12840</v>
      </c>
      <c r="O17" s="25" t="s">
        <v>89</v>
      </c>
      <c r="P17" s="20">
        <v>68029549510</v>
      </c>
    </row>
    <row r="18" spans="1:16" ht="48">
      <c r="A18" s="20">
        <v>17</v>
      </c>
      <c r="B18" s="20">
        <v>2568</v>
      </c>
      <c r="C18" s="22" t="s">
        <v>284</v>
      </c>
      <c r="D18" s="22" t="s">
        <v>285</v>
      </c>
      <c r="E18" s="22" t="s">
        <v>286</v>
      </c>
      <c r="F18" s="22" t="s">
        <v>287</v>
      </c>
      <c r="G18" s="22" t="s">
        <v>288</v>
      </c>
      <c r="H18" s="25" t="s">
        <v>90</v>
      </c>
      <c r="I18" s="30">
        <v>8100</v>
      </c>
      <c r="J18" s="22" t="s">
        <v>56</v>
      </c>
      <c r="K18" s="22" t="s">
        <v>67</v>
      </c>
      <c r="L18" s="23" t="s">
        <v>58</v>
      </c>
      <c r="M18" s="31">
        <v>8100</v>
      </c>
      <c r="N18" s="32">
        <v>8099.9</v>
      </c>
      <c r="O18" s="33" t="s">
        <v>74</v>
      </c>
      <c r="P18" s="20">
        <v>67119040176</v>
      </c>
    </row>
    <row r="19" spans="1:16" ht="48">
      <c r="A19" s="20">
        <v>18</v>
      </c>
      <c r="B19" s="20">
        <v>2568</v>
      </c>
      <c r="C19" s="22" t="s">
        <v>284</v>
      </c>
      <c r="D19" s="22" t="s">
        <v>285</v>
      </c>
      <c r="E19" s="22" t="s">
        <v>286</v>
      </c>
      <c r="F19" s="22" t="s">
        <v>287</v>
      </c>
      <c r="G19" s="22" t="s">
        <v>288</v>
      </c>
      <c r="H19" s="29" t="s">
        <v>91</v>
      </c>
      <c r="I19" s="34">
        <v>33637600</v>
      </c>
      <c r="J19" s="22" t="s">
        <v>56</v>
      </c>
      <c r="K19" s="22" t="s">
        <v>92</v>
      </c>
      <c r="L19" s="22" t="s">
        <v>62</v>
      </c>
      <c r="M19" s="10"/>
      <c r="N19" s="10"/>
      <c r="O19" s="25"/>
      <c r="P19" s="20"/>
    </row>
    <row r="20" spans="1:16" ht="48">
      <c r="A20" s="20">
        <v>19</v>
      </c>
      <c r="B20" s="20">
        <v>2568</v>
      </c>
      <c r="C20" s="22" t="s">
        <v>284</v>
      </c>
      <c r="D20" s="22" t="s">
        <v>285</v>
      </c>
      <c r="E20" s="22" t="s">
        <v>286</v>
      </c>
      <c r="F20" s="22" t="s">
        <v>287</v>
      </c>
      <c r="G20" s="22" t="s">
        <v>288</v>
      </c>
      <c r="H20" s="29" t="s">
        <v>93</v>
      </c>
      <c r="I20" s="34">
        <v>29838000</v>
      </c>
      <c r="J20" s="22" t="s">
        <v>56</v>
      </c>
      <c r="K20" s="22" t="s">
        <v>92</v>
      </c>
      <c r="L20" s="22" t="s">
        <v>62</v>
      </c>
      <c r="M20" s="10"/>
      <c r="N20" s="10"/>
      <c r="O20" s="25"/>
      <c r="P20" s="20"/>
    </row>
    <row r="21" spans="1:16" ht="48">
      <c r="A21" s="20">
        <v>20</v>
      </c>
      <c r="B21" s="20">
        <v>2568</v>
      </c>
      <c r="C21" s="22" t="s">
        <v>284</v>
      </c>
      <c r="D21" s="22" t="s">
        <v>285</v>
      </c>
      <c r="E21" s="22" t="s">
        <v>286</v>
      </c>
      <c r="F21" s="22" t="s">
        <v>287</v>
      </c>
      <c r="G21" s="22" t="s">
        <v>288</v>
      </c>
      <c r="H21" s="29" t="s">
        <v>94</v>
      </c>
      <c r="I21" s="27">
        <v>23500000</v>
      </c>
      <c r="J21" s="22" t="s">
        <v>56</v>
      </c>
      <c r="K21" s="22" t="s">
        <v>92</v>
      </c>
      <c r="L21" s="22" t="s">
        <v>62</v>
      </c>
      <c r="M21" s="10"/>
      <c r="N21" s="10"/>
      <c r="O21" s="25"/>
      <c r="P21" s="20"/>
    </row>
    <row r="22" spans="1:16" ht="48">
      <c r="A22" s="20">
        <v>21</v>
      </c>
      <c r="B22" s="20">
        <v>2568</v>
      </c>
      <c r="C22" s="22" t="s">
        <v>284</v>
      </c>
      <c r="D22" s="22" t="s">
        <v>285</v>
      </c>
      <c r="E22" s="22" t="s">
        <v>286</v>
      </c>
      <c r="F22" s="22" t="s">
        <v>287</v>
      </c>
      <c r="G22" s="22" t="s">
        <v>288</v>
      </c>
      <c r="H22" s="29" t="s">
        <v>95</v>
      </c>
      <c r="I22" s="34">
        <v>23500000</v>
      </c>
      <c r="J22" s="22" t="s">
        <v>56</v>
      </c>
      <c r="K22" s="22" t="s">
        <v>92</v>
      </c>
      <c r="L22" s="22" t="s">
        <v>62</v>
      </c>
      <c r="M22" s="10"/>
      <c r="N22" s="10"/>
      <c r="O22" s="25"/>
      <c r="P22" s="20"/>
    </row>
    <row r="23" spans="1:16" ht="48">
      <c r="A23" s="20">
        <v>22</v>
      </c>
      <c r="B23" s="20">
        <v>2568</v>
      </c>
      <c r="C23" s="22" t="s">
        <v>284</v>
      </c>
      <c r="D23" s="22" t="s">
        <v>285</v>
      </c>
      <c r="E23" s="22" t="s">
        <v>286</v>
      </c>
      <c r="F23" s="22" t="s">
        <v>287</v>
      </c>
      <c r="G23" s="22" t="s">
        <v>288</v>
      </c>
      <c r="H23" s="29" t="s">
        <v>96</v>
      </c>
      <c r="I23" s="34">
        <v>20239500</v>
      </c>
      <c r="J23" s="22" t="s">
        <v>56</v>
      </c>
      <c r="K23" s="22" t="s">
        <v>92</v>
      </c>
      <c r="L23" s="22" t="s">
        <v>62</v>
      </c>
      <c r="M23" s="10"/>
      <c r="N23" s="10"/>
      <c r="O23" s="25"/>
      <c r="P23" s="20"/>
    </row>
    <row r="24" spans="1:16" ht="72">
      <c r="A24" s="20">
        <v>23</v>
      </c>
      <c r="B24" s="20">
        <v>2568</v>
      </c>
      <c r="C24" s="22" t="s">
        <v>284</v>
      </c>
      <c r="D24" s="22" t="s">
        <v>285</v>
      </c>
      <c r="E24" s="22" t="s">
        <v>286</v>
      </c>
      <c r="F24" s="22" t="s">
        <v>287</v>
      </c>
      <c r="G24" s="22" t="s">
        <v>288</v>
      </c>
      <c r="H24" s="25" t="s">
        <v>97</v>
      </c>
      <c r="I24" s="27">
        <v>19500000</v>
      </c>
      <c r="J24" s="22" t="s">
        <v>56</v>
      </c>
      <c r="K24" s="22" t="s">
        <v>92</v>
      </c>
      <c r="L24" s="22" t="s">
        <v>62</v>
      </c>
      <c r="M24" s="10"/>
      <c r="N24" s="10"/>
      <c r="O24" s="25"/>
      <c r="P24" s="20"/>
    </row>
    <row r="25" spans="1:16" ht="48">
      <c r="A25" s="20">
        <v>24</v>
      </c>
      <c r="B25" s="20">
        <v>2568</v>
      </c>
      <c r="C25" s="22" t="s">
        <v>284</v>
      </c>
      <c r="D25" s="22" t="s">
        <v>285</v>
      </c>
      <c r="E25" s="22" t="s">
        <v>286</v>
      </c>
      <c r="F25" s="22" t="s">
        <v>287</v>
      </c>
      <c r="G25" s="22" t="s">
        <v>288</v>
      </c>
      <c r="H25" s="29" t="s">
        <v>98</v>
      </c>
      <c r="I25" s="34">
        <v>15150000</v>
      </c>
      <c r="J25" s="22" t="s">
        <v>56</v>
      </c>
      <c r="K25" s="22" t="s">
        <v>92</v>
      </c>
      <c r="L25" s="22" t="s">
        <v>62</v>
      </c>
      <c r="M25" s="10"/>
      <c r="N25" s="10"/>
      <c r="O25" s="25"/>
      <c r="P25" s="20"/>
    </row>
    <row r="26" spans="1:16" ht="48">
      <c r="A26" s="20">
        <v>25</v>
      </c>
      <c r="B26" s="20">
        <v>2568</v>
      </c>
      <c r="C26" s="22" t="s">
        <v>284</v>
      </c>
      <c r="D26" s="22" t="s">
        <v>285</v>
      </c>
      <c r="E26" s="22" t="s">
        <v>286</v>
      </c>
      <c r="F26" s="22" t="s">
        <v>287</v>
      </c>
      <c r="G26" s="22" t="s">
        <v>288</v>
      </c>
      <c r="H26" s="29" t="s">
        <v>99</v>
      </c>
      <c r="I26" s="27">
        <v>14700000</v>
      </c>
      <c r="J26" s="22" t="s">
        <v>56</v>
      </c>
      <c r="K26" s="22" t="s">
        <v>92</v>
      </c>
      <c r="L26" s="22" t="s">
        <v>62</v>
      </c>
      <c r="M26" s="10"/>
      <c r="N26" s="10"/>
      <c r="O26" s="25"/>
      <c r="P26" s="20"/>
    </row>
    <row r="27" spans="1:16" ht="48">
      <c r="A27" s="20">
        <v>26</v>
      </c>
      <c r="B27" s="20">
        <v>2568</v>
      </c>
      <c r="C27" s="22" t="s">
        <v>284</v>
      </c>
      <c r="D27" s="22" t="s">
        <v>285</v>
      </c>
      <c r="E27" s="22" t="s">
        <v>286</v>
      </c>
      <c r="F27" s="22" t="s">
        <v>287</v>
      </c>
      <c r="G27" s="22" t="s">
        <v>288</v>
      </c>
      <c r="H27" s="29" t="s">
        <v>100</v>
      </c>
      <c r="I27" s="34">
        <v>4201800</v>
      </c>
      <c r="J27" s="22" t="s">
        <v>56</v>
      </c>
      <c r="K27" s="22" t="s">
        <v>92</v>
      </c>
      <c r="L27" s="22" t="s">
        <v>62</v>
      </c>
      <c r="M27" s="10"/>
      <c r="N27" s="10"/>
      <c r="O27" s="25"/>
      <c r="P27" s="20"/>
    </row>
    <row r="28" spans="1:16" ht="48">
      <c r="A28" s="20">
        <v>27</v>
      </c>
      <c r="B28" s="20">
        <v>2568</v>
      </c>
      <c r="C28" s="22" t="s">
        <v>284</v>
      </c>
      <c r="D28" s="22" t="s">
        <v>285</v>
      </c>
      <c r="E28" s="22" t="s">
        <v>286</v>
      </c>
      <c r="F28" s="22" t="s">
        <v>287</v>
      </c>
      <c r="G28" s="22" t="s">
        <v>288</v>
      </c>
      <c r="H28" s="29" t="s">
        <v>101</v>
      </c>
      <c r="I28" s="34">
        <v>2256000</v>
      </c>
      <c r="J28" s="22" t="s">
        <v>56</v>
      </c>
      <c r="K28" s="22" t="s">
        <v>92</v>
      </c>
      <c r="L28" s="22" t="s">
        <v>62</v>
      </c>
      <c r="M28" s="10"/>
      <c r="N28" s="10"/>
      <c r="O28" s="25"/>
      <c r="P28" s="20"/>
    </row>
    <row r="29" spans="1:16" ht="48">
      <c r="A29" s="20">
        <v>28</v>
      </c>
      <c r="B29" s="20">
        <v>2568</v>
      </c>
      <c r="C29" s="22" t="s">
        <v>284</v>
      </c>
      <c r="D29" s="22" t="s">
        <v>285</v>
      </c>
      <c r="E29" s="22" t="s">
        <v>286</v>
      </c>
      <c r="F29" s="22" t="s">
        <v>287</v>
      </c>
      <c r="G29" s="22" t="s">
        <v>288</v>
      </c>
      <c r="H29" s="29" t="s">
        <v>102</v>
      </c>
      <c r="I29" s="34">
        <v>1053000</v>
      </c>
      <c r="J29" s="22" t="s">
        <v>56</v>
      </c>
      <c r="K29" s="22" t="s">
        <v>92</v>
      </c>
      <c r="L29" s="22" t="s">
        <v>62</v>
      </c>
      <c r="M29" s="10"/>
      <c r="N29" s="10"/>
      <c r="O29" s="25"/>
      <c r="P29" s="20"/>
    </row>
    <row r="30" spans="1:16" ht="48">
      <c r="A30" s="20">
        <v>29</v>
      </c>
      <c r="B30" s="20">
        <v>2568</v>
      </c>
      <c r="C30" s="22" t="s">
        <v>284</v>
      </c>
      <c r="D30" s="22" t="s">
        <v>285</v>
      </c>
      <c r="E30" s="22" t="s">
        <v>286</v>
      </c>
      <c r="F30" s="22" t="s">
        <v>287</v>
      </c>
      <c r="G30" s="22" t="s">
        <v>288</v>
      </c>
      <c r="H30" s="29" t="s">
        <v>103</v>
      </c>
      <c r="I30" s="34">
        <v>891000</v>
      </c>
      <c r="J30" s="22" t="s">
        <v>56</v>
      </c>
      <c r="K30" s="22" t="s">
        <v>92</v>
      </c>
      <c r="L30" s="22" t="s">
        <v>62</v>
      </c>
      <c r="M30" s="10"/>
      <c r="N30" s="10"/>
      <c r="O30" s="25"/>
      <c r="P30" s="20"/>
    </row>
    <row r="31" spans="1:16" ht="72">
      <c r="A31" s="20">
        <v>30</v>
      </c>
      <c r="B31" s="20">
        <v>2568</v>
      </c>
      <c r="C31" s="22" t="s">
        <v>284</v>
      </c>
      <c r="D31" s="22" t="s">
        <v>285</v>
      </c>
      <c r="E31" s="22" t="s">
        <v>286</v>
      </c>
      <c r="F31" s="22" t="s">
        <v>287</v>
      </c>
      <c r="G31" s="22" t="s">
        <v>288</v>
      </c>
      <c r="H31" s="29" t="s">
        <v>104</v>
      </c>
      <c r="I31" s="34">
        <v>750000</v>
      </c>
      <c r="J31" s="22" t="s">
        <v>56</v>
      </c>
      <c r="K31" s="22" t="s">
        <v>92</v>
      </c>
      <c r="L31" s="22" t="s">
        <v>62</v>
      </c>
      <c r="M31" s="10"/>
      <c r="N31" s="10"/>
      <c r="O31" s="25"/>
      <c r="P31" s="20"/>
    </row>
    <row r="32" spans="1:16" ht="48">
      <c r="A32" s="20">
        <v>31</v>
      </c>
      <c r="B32" s="20">
        <v>2568</v>
      </c>
      <c r="C32" s="22" t="s">
        <v>284</v>
      </c>
      <c r="D32" s="22" t="s">
        <v>285</v>
      </c>
      <c r="E32" s="22" t="s">
        <v>286</v>
      </c>
      <c r="F32" s="22" t="s">
        <v>287</v>
      </c>
      <c r="G32" s="22" t="s">
        <v>288</v>
      </c>
      <c r="H32" s="29" t="s">
        <v>105</v>
      </c>
      <c r="I32" s="34">
        <v>500000</v>
      </c>
      <c r="J32" s="22" t="s">
        <v>56</v>
      </c>
      <c r="K32" s="22" t="s">
        <v>92</v>
      </c>
      <c r="L32" s="22" t="s">
        <v>62</v>
      </c>
      <c r="M32" s="10"/>
      <c r="N32" s="10"/>
      <c r="O32" s="25"/>
      <c r="P32" s="20"/>
    </row>
    <row r="33" spans="1:16" ht="48">
      <c r="A33" s="20">
        <v>32</v>
      </c>
      <c r="B33" s="20">
        <v>2568</v>
      </c>
      <c r="C33" s="22" t="s">
        <v>284</v>
      </c>
      <c r="D33" s="22" t="s">
        <v>285</v>
      </c>
      <c r="E33" s="22" t="s">
        <v>286</v>
      </c>
      <c r="F33" s="22" t="s">
        <v>287</v>
      </c>
      <c r="G33" s="22" t="s">
        <v>288</v>
      </c>
      <c r="H33" s="29" t="s">
        <v>106</v>
      </c>
      <c r="I33" s="34">
        <v>465000</v>
      </c>
      <c r="J33" s="22" t="s">
        <v>56</v>
      </c>
      <c r="K33" s="22" t="s">
        <v>92</v>
      </c>
      <c r="L33" s="22" t="s">
        <v>62</v>
      </c>
      <c r="M33" s="10"/>
      <c r="N33" s="10"/>
      <c r="O33" s="25"/>
      <c r="P33" s="20"/>
    </row>
    <row r="34" spans="1:16" ht="48">
      <c r="A34" s="20">
        <v>33</v>
      </c>
      <c r="B34" s="20">
        <v>2568</v>
      </c>
      <c r="C34" s="22" t="s">
        <v>284</v>
      </c>
      <c r="D34" s="22" t="s">
        <v>285</v>
      </c>
      <c r="E34" s="22" t="s">
        <v>286</v>
      </c>
      <c r="F34" s="22" t="s">
        <v>287</v>
      </c>
      <c r="G34" s="22" t="s">
        <v>288</v>
      </c>
      <c r="H34" s="29" t="s">
        <v>107</v>
      </c>
      <c r="I34" s="34">
        <v>320000</v>
      </c>
      <c r="J34" s="22" t="s">
        <v>56</v>
      </c>
      <c r="K34" s="22" t="s">
        <v>92</v>
      </c>
      <c r="L34" s="22" t="s">
        <v>62</v>
      </c>
      <c r="M34" s="10"/>
      <c r="N34" s="10"/>
      <c r="O34" s="25"/>
      <c r="P34" s="20"/>
    </row>
    <row r="35" spans="1:16" ht="48">
      <c r="A35" s="20">
        <v>34</v>
      </c>
      <c r="B35" s="20">
        <v>2568</v>
      </c>
      <c r="C35" s="22" t="s">
        <v>284</v>
      </c>
      <c r="D35" s="22" t="s">
        <v>285</v>
      </c>
      <c r="E35" s="22" t="s">
        <v>286</v>
      </c>
      <c r="F35" s="22" t="s">
        <v>287</v>
      </c>
      <c r="G35" s="22" t="s">
        <v>288</v>
      </c>
      <c r="H35" s="25" t="s">
        <v>108</v>
      </c>
      <c r="I35" s="34">
        <v>249000</v>
      </c>
      <c r="J35" s="22" t="s">
        <v>56</v>
      </c>
      <c r="K35" s="22" t="s">
        <v>92</v>
      </c>
      <c r="L35" s="22" t="s">
        <v>62</v>
      </c>
      <c r="M35" s="10"/>
      <c r="N35" s="10"/>
      <c r="O35" s="25"/>
      <c r="P35" s="20"/>
    </row>
    <row r="36" spans="1:16" ht="48">
      <c r="A36" s="20">
        <v>35</v>
      </c>
      <c r="B36" s="20">
        <v>2568</v>
      </c>
      <c r="C36" s="22" t="s">
        <v>284</v>
      </c>
      <c r="D36" s="22" t="s">
        <v>285</v>
      </c>
      <c r="E36" s="22" t="s">
        <v>286</v>
      </c>
      <c r="F36" s="22" t="s">
        <v>287</v>
      </c>
      <c r="G36" s="22" t="s">
        <v>288</v>
      </c>
      <c r="H36" s="29" t="s">
        <v>109</v>
      </c>
      <c r="I36" s="34">
        <v>188000</v>
      </c>
      <c r="J36" s="22" t="s">
        <v>56</v>
      </c>
      <c r="K36" s="22" t="s">
        <v>92</v>
      </c>
      <c r="L36" s="22" t="s">
        <v>62</v>
      </c>
      <c r="M36" s="10"/>
      <c r="N36" s="10"/>
      <c r="O36" s="25"/>
      <c r="P36" s="20"/>
    </row>
    <row r="37" spans="1:16" ht="48">
      <c r="A37" s="20">
        <v>36</v>
      </c>
      <c r="B37" s="20">
        <v>2568</v>
      </c>
      <c r="C37" s="22" t="s">
        <v>284</v>
      </c>
      <c r="D37" s="22" t="s">
        <v>285</v>
      </c>
      <c r="E37" s="22" t="s">
        <v>286</v>
      </c>
      <c r="F37" s="22" t="s">
        <v>287</v>
      </c>
      <c r="G37" s="22" t="s">
        <v>288</v>
      </c>
      <c r="H37" s="29" t="s">
        <v>110</v>
      </c>
      <c r="I37" s="34">
        <v>125000</v>
      </c>
      <c r="J37" s="22" t="s">
        <v>56</v>
      </c>
      <c r="K37" s="22" t="s">
        <v>92</v>
      </c>
      <c r="L37" s="22" t="s">
        <v>62</v>
      </c>
      <c r="M37" s="10"/>
      <c r="N37" s="10"/>
      <c r="O37" s="25"/>
      <c r="P37" s="20"/>
    </row>
    <row r="38" spans="1:16" ht="48">
      <c r="A38" s="20">
        <v>37</v>
      </c>
      <c r="B38" s="20">
        <v>2568</v>
      </c>
      <c r="C38" s="22" t="s">
        <v>284</v>
      </c>
      <c r="D38" s="22" t="s">
        <v>285</v>
      </c>
      <c r="E38" s="22" t="s">
        <v>286</v>
      </c>
      <c r="F38" s="22" t="s">
        <v>287</v>
      </c>
      <c r="G38" s="22" t="s">
        <v>288</v>
      </c>
      <c r="H38" s="29" t="s">
        <v>111</v>
      </c>
      <c r="I38" s="34">
        <v>96600</v>
      </c>
      <c r="J38" s="22" t="s">
        <v>56</v>
      </c>
      <c r="K38" s="22" t="s">
        <v>92</v>
      </c>
      <c r="L38" s="22" t="s">
        <v>62</v>
      </c>
      <c r="M38" s="10"/>
      <c r="N38" s="10"/>
      <c r="O38" s="25"/>
      <c r="P38" s="20"/>
    </row>
    <row r="39" spans="1:16" ht="48">
      <c r="A39" s="20">
        <v>38</v>
      </c>
      <c r="B39" s="20">
        <v>2568</v>
      </c>
      <c r="C39" s="22" t="s">
        <v>284</v>
      </c>
      <c r="D39" s="22" t="s">
        <v>285</v>
      </c>
      <c r="E39" s="22" t="s">
        <v>286</v>
      </c>
      <c r="F39" s="22" t="s">
        <v>287</v>
      </c>
      <c r="G39" s="22" t="s">
        <v>288</v>
      </c>
      <c r="H39" s="29" t="s">
        <v>112</v>
      </c>
      <c r="I39" s="34">
        <v>92400</v>
      </c>
      <c r="J39" s="22" t="s">
        <v>56</v>
      </c>
      <c r="K39" s="22" t="s">
        <v>92</v>
      </c>
      <c r="L39" s="22" t="s">
        <v>62</v>
      </c>
      <c r="M39" s="10"/>
      <c r="N39" s="10"/>
      <c r="O39" s="25"/>
      <c r="P39" s="20"/>
    </row>
    <row r="40" spans="1:16" ht="48">
      <c r="A40" s="20">
        <v>39</v>
      </c>
      <c r="B40" s="20">
        <v>2568</v>
      </c>
      <c r="C40" s="22" t="s">
        <v>284</v>
      </c>
      <c r="D40" s="22" t="s">
        <v>285</v>
      </c>
      <c r="E40" s="22" t="s">
        <v>286</v>
      </c>
      <c r="F40" s="22" t="s">
        <v>287</v>
      </c>
      <c r="G40" s="22" t="s">
        <v>288</v>
      </c>
      <c r="H40" s="29" t="s">
        <v>113</v>
      </c>
      <c r="I40" s="34">
        <v>89100</v>
      </c>
      <c r="J40" s="22" t="s">
        <v>56</v>
      </c>
      <c r="K40" s="22" t="s">
        <v>92</v>
      </c>
      <c r="L40" s="22" t="s">
        <v>62</v>
      </c>
      <c r="M40" s="10"/>
      <c r="N40" s="10"/>
      <c r="O40" s="25"/>
      <c r="P40" s="20"/>
    </row>
    <row r="41" spans="1:16" ht="48">
      <c r="A41" s="20">
        <v>40</v>
      </c>
      <c r="B41" s="20">
        <v>2568</v>
      </c>
      <c r="C41" s="22" t="s">
        <v>284</v>
      </c>
      <c r="D41" s="22" t="s">
        <v>285</v>
      </c>
      <c r="E41" s="22" t="s">
        <v>286</v>
      </c>
      <c r="F41" s="22" t="s">
        <v>287</v>
      </c>
      <c r="G41" s="22" t="s">
        <v>288</v>
      </c>
      <c r="H41" s="29" t="s">
        <v>114</v>
      </c>
      <c r="I41" s="34">
        <v>54400</v>
      </c>
      <c r="J41" s="22" t="s">
        <v>56</v>
      </c>
      <c r="K41" s="22" t="s">
        <v>92</v>
      </c>
      <c r="L41" s="22" t="s">
        <v>62</v>
      </c>
      <c r="M41" s="10"/>
      <c r="N41" s="10"/>
      <c r="O41" s="25"/>
      <c r="P41" s="20"/>
    </row>
    <row r="42" spans="1:16" ht="72">
      <c r="A42" s="20">
        <v>41</v>
      </c>
      <c r="B42" s="20">
        <v>2568</v>
      </c>
      <c r="C42" s="22" t="s">
        <v>284</v>
      </c>
      <c r="D42" s="22" t="s">
        <v>285</v>
      </c>
      <c r="E42" s="22" t="s">
        <v>286</v>
      </c>
      <c r="F42" s="22" t="s">
        <v>287</v>
      </c>
      <c r="G42" s="22" t="s">
        <v>288</v>
      </c>
      <c r="H42" s="25" t="s">
        <v>115</v>
      </c>
      <c r="I42" s="35">
        <v>8342700</v>
      </c>
      <c r="J42" s="22" t="s">
        <v>56</v>
      </c>
      <c r="K42" s="22" t="s">
        <v>57</v>
      </c>
      <c r="L42" s="22" t="s">
        <v>62</v>
      </c>
      <c r="M42" s="35">
        <v>8342640</v>
      </c>
      <c r="N42" s="27">
        <v>8021790</v>
      </c>
      <c r="O42" s="25" t="s">
        <v>116</v>
      </c>
      <c r="P42" s="20">
        <v>67109028333</v>
      </c>
    </row>
    <row r="43" spans="1:16" ht="72">
      <c r="A43" s="20">
        <v>42</v>
      </c>
      <c r="B43" s="20">
        <v>2568</v>
      </c>
      <c r="C43" s="22" t="s">
        <v>284</v>
      </c>
      <c r="D43" s="22" t="s">
        <v>285</v>
      </c>
      <c r="E43" s="22" t="s">
        <v>286</v>
      </c>
      <c r="F43" s="22" t="s">
        <v>287</v>
      </c>
      <c r="G43" s="22" t="s">
        <v>288</v>
      </c>
      <c r="H43" s="25" t="s">
        <v>117</v>
      </c>
      <c r="I43" s="27">
        <v>6782400</v>
      </c>
      <c r="J43" s="22" t="s">
        <v>56</v>
      </c>
      <c r="K43" s="22" t="s">
        <v>57</v>
      </c>
      <c r="L43" s="22" t="s">
        <v>58</v>
      </c>
      <c r="M43" s="27">
        <v>6782400</v>
      </c>
      <c r="N43" s="27">
        <v>6782400</v>
      </c>
      <c r="O43" s="25" t="s">
        <v>118</v>
      </c>
      <c r="P43" s="20">
        <v>67089592610</v>
      </c>
    </row>
    <row r="44" spans="1:16" ht="96">
      <c r="A44" s="20">
        <v>43</v>
      </c>
      <c r="B44" s="20">
        <v>2568</v>
      </c>
      <c r="C44" s="22" t="s">
        <v>284</v>
      </c>
      <c r="D44" s="22" t="s">
        <v>285</v>
      </c>
      <c r="E44" s="22" t="s">
        <v>286</v>
      </c>
      <c r="F44" s="22" t="s">
        <v>287</v>
      </c>
      <c r="G44" s="22" t="s">
        <v>288</v>
      </c>
      <c r="H44" s="21" t="s">
        <v>119</v>
      </c>
      <c r="I44" s="28">
        <v>5864670</v>
      </c>
      <c r="J44" s="22" t="s">
        <v>56</v>
      </c>
      <c r="K44" s="22" t="s">
        <v>57</v>
      </c>
      <c r="L44" s="22" t="s">
        <v>62</v>
      </c>
      <c r="M44" s="28">
        <v>5864670</v>
      </c>
      <c r="N44" s="27">
        <v>4938264</v>
      </c>
      <c r="O44" s="25" t="s">
        <v>120</v>
      </c>
      <c r="P44" s="20">
        <v>67109153272</v>
      </c>
    </row>
    <row r="45" spans="1:16" ht="48">
      <c r="A45" s="20">
        <v>44</v>
      </c>
      <c r="B45" s="20">
        <v>2568</v>
      </c>
      <c r="C45" s="22" t="s">
        <v>284</v>
      </c>
      <c r="D45" s="22" t="s">
        <v>285</v>
      </c>
      <c r="E45" s="22" t="s">
        <v>286</v>
      </c>
      <c r="F45" s="22" t="s">
        <v>287</v>
      </c>
      <c r="G45" s="22" t="s">
        <v>288</v>
      </c>
      <c r="H45" s="25" t="s">
        <v>121</v>
      </c>
      <c r="I45" s="27">
        <v>4746367.5599999996</v>
      </c>
      <c r="J45" s="22" t="s">
        <v>56</v>
      </c>
      <c r="K45" s="22" t="s">
        <v>57</v>
      </c>
      <c r="L45" s="22" t="s">
        <v>58</v>
      </c>
      <c r="M45" s="27">
        <v>4746367.5599999996</v>
      </c>
      <c r="N45" s="27">
        <v>4746367.5599999996</v>
      </c>
      <c r="O45" s="25" t="s">
        <v>122</v>
      </c>
      <c r="P45" s="20">
        <v>67099326945</v>
      </c>
    </row>
    <row r="46" spans="1:16" ht="48">
      <c r="A46" s="20">
        <v>45</v>
      </c>
      <c r="B46" s="20">
        <v>2568</v>
      </c>
      <c r="C46" s="22" t="s">
        <v>284</v>
      </c>
      <c r="D46" s="22" t="s">
        <v>285</v>
      </c>
      <c r="E46" s="22" t="s">
        <v>286</v>
      </c>
      <c r="F46" s="22" t="s">
        <v>287</v>
      </c>
      <c r="G46" s="22" t="s">
        <v>288</v>
      </c>
      <c r="H46" s="21" t="s">
        <v>123</v>
      </c>
      <c r="I46" s="27">
        <v>2883114.4</v>
      </c>
      <c r="J46" s="22" t="s">
        <v>56</v>
      </c>
      <c r="K46" s="22" t="s">
        <v>57</v>
      </c>
      <c r="L46" s="22" t="s">
        <v>58</v>
      </c>
      <c r="M46" s="27">
        <v>2883114.4</v>
      </c>
      <c r="N46" s="27">
        <v>2883114.4</v>
      </c>
      <c r="O46" s="25" t="s">
        <v>124</v>
      </c>
      <c r="P46" s="20">
        <v>67099480414</v>
      </c>
    </row>
    <row r="47" spans="1:16" ht="72">
      <c r="A47" s="20">
        <v>46</v>
      </c>
      <c r="B47" s="20">
        <v>2568</v>
      </c>
      <c r="C47" s="22" t="s">
        <v>284</v>
      </c>
      <c r="D47" s="22" t="s">
        <v>285</v>
      </c>
      <c r="E47" s="22" t="s">
        <v>286</v>
      </c>
      <c r="F47" s="22" t="s">
        <v>287</v>
      </c>
      <c r="G47" s="22" t="s">
        <v>288</v>
      </c>
      <c r="H47" s="25" t="s">
        <v>125</v>
      </c>
      <c r="I47" s="27">
        <v>2676000</v>
      </c>
      <c r="J47" s="22" t="s">
        <v>56</v>
      </c>
      <c r="K47" s="22" t="s">
        <v>67</v>
      </c>
      <c r="L47" s="22" t="s">
        <v>58</v>
      </c>
      <c r="M47" s="27">
        <v>2676000</v>
      </c>
      <c r="N47" s="27">
        <v>2676000</v>
      </c>
      <c r="O47" s="25" t="s">
        <v>126</v>
      </c>
      <c r="P47" s="20">
        <v>67099398498</v>
      </c>
    </row>
    <row r="48" spans="1:16" ht="72">
      <c r="A48" s="20">
        <v>47</v>
      </c>
      <c r="B48" s="20">
        <v>2568</v>
      </c>
      <c r="C48" s="22" t="s">
        <v>284</v>
      </c>
      <c r="D48" s="22" t="s">
        <v>285</v>
      </c>
      <c r="E48" s="22" t="s">
        <v>286</v>
      </c>
      <c r="F48" s="22" t="s">
        <v>287</v>
      </c>
      <c r="G48" s="22" t="s">
        <v>288</v>
      </c>
      <c r="H48" s="21" t="s">
        <v>127</v>
      </c>
      <c r="I48" s="27">
        <v>1954890</v>
      </c>
      <c r="J48" s="22" t="s">
        <v>56</v>
      </c>
      <c r="K48" s="22" t="s">
        <v>67</v>
      </c>
      <c r="L48" s="22" t="s">
        <v>58</v>
      </c>
      <c r="M48" s="27">
        <v>1954890</v>
      </c>
      <c r="N48" s="27">
        <v>1954890</v>
      </c>
      <c r="O48" s="25" t="s">
        <v>120</v>
      </c>
      <c r="P48" s="20">
        <v>67099174707</v>
      </c>
    </row>
    <row r="49" spans="1:16" ht="72">
      <c r="A49" s="20">
        <v>48</v>
      </c>
      <c r="B49" s="20">
        <v>2568</v>
      </c>
      <c r="C49" s="22" t="s">
        <v>284</v>
      </c>
      <c r="D49" s="22" t="s">
        <v>285</v>
      </c>
      <c r="E49" s="22" t="s">
        <v>286</v>
      </c>
      <c r="F49" s="22" t="s">
        <v>287</v>
      </c>
      <c r="G49" s="22" t="s">
        <v>288</v>
      </c>
      <c r="H49" s="36" t="s">
        <v>128</v>
      </c>
      <c r="I49" s="27">
        <v>1526800</v>
      </c>
      <c r="J49" s="22" t="s">
        <v>56</v>
      </c>
      <c r="K49" s="22" t="s">
        <v>57</v>
      </c>
      <c r="L49" s="22" t="s">
        <v>58</v>
      </c>
      <c r="M49" s="27">
        <v>1526800</v>
      </c>
      <c r="N49" s="27">
        <v>1492100</v>
      </c>
      <c r="O49" s="25" t="s">
        <v>129</v>
      </c>
      <c r="P49" s="20">
        <v>68029321709</v>
      </c>
    </row>
    <row r="50" spans="1:16" ht="48">
      <c r="A50" s="20">
        <v>49</v>
      </c>
      <c r="B50" s="20">
        <v>2568</v>
      </c>
      <c r="C50" s="22" t="s">
        <v>284</v>
      </c>
      <c r="D50" s="22" t="s">
        <v>285</v>
      </c>
      <c r="E50" s="22" t="s">
        <v>286</v>
      </c>
      <c r="F50" s="22" t="s">
        <v>287</v>
      </c>
      <c r="G50" s="22" t="s">
        <v>288</v>
      </c>
      <c r="H50" s="36" t="s">
        <v>130</v>
      </c>
      <c r="I50" s="27">
        <v>817500</v>
      </c>
      <c r="J50" s="22" t="s">
        <v>56</v>
      </c>
      <c r="K50" s="22" t="s">
        <v>57</v>
      </c>
      <c r="L50" s="22" t="s">
        <v>58</v>
      </c>
      <c r="M50" s="27">
        <v>817500</v>
      </c>
      <c r="N50" s="27">
        <v>817500</v>
      </c>
      <c r="O50" s="25" t="s">
        <v>131</v>
      </c>
      <c r="P50" s="20">
        <v>68039076194</v>
      </c>
    </row>
    <row r="51" spans="1:16" ht="72">
      <c r="A51" s="20">
        <v>50</v>
      </c>
      <c r="B51" s="20">
        <v>2568</v>
      </c>
      <c r="C51" s="22" t="s">
        <v>284</v>
      </c>
      <c r="D51" s="22" t="s">
        <v>285</v>
      </c>
      <c r="E51" s="22" t="s">
        <v>286</v>
      </c>
      <c r="F51" s="22" t="s">
        <v>287</v>
      </c>
      <c r="G51" s="22" t="s">
        <v>288</v>
      </c>
      <c r="H51" s="21" t="s">
        <v>132</v>
      </c>
      <c r="I51" s="27">
        <v>499797</v>
      </c>
      <c r="J51" s="22" t="s">
        <v>56</v>
      </c>
      <c r="K51" s="22" t="s">
        <v>57</v>
      </c>
      <c r="L51" s="22" t="s">
        <v>58</v>
      </c>
      <c r="M51" s="27">
        <v>499797</v>
      </c>
      <c r="N51" s="27">
        <v>499797</v>
      </c>
      <c r="O51" s="25" t="s">
        <v>133</v>
      </c>
      <c r="P51" s="37" t="s">
        <v>134</v>
      </c>
    </row>
    <row r="52" spans="1:16" ht="48">
      <c r="A52" s="20">
        <v>51</v>
      </c>
      <c r="B52" s="20">
        <v>2568</v>
      </c>
      <c r="C52" s="22" t="s">
        <v>284</v>
      </c>
      <c r="D52" s="22" t="s">
        <v>285</v>
      </c>
      <c r="E52" s="22" t="s">
        <v>286</v>
      </c>
      <c r="F52" s="22" t="s">
        <v>287</v>
      </c>
      <c r="G52" s="22" t="s">
        <v>288</v>
      </c>
      <c r="H52" s="21" t="s">
        <v>135</v>
      </c>
      <c r="I52" s="27">
        <v>499694.28</v>
      </c>
      <c r="J52" s="22" t="s">
        <v>56</v>
      </c>
      <c r="K52" s="22" t="s">
        <v>57</v>
      </c>
      <c r="L52" s="22" t="s">
        <v>58</v>
      </c>
      <c r="M52" s="27">
        <v>499694.28</v>
      </c>
      <c r="N52" s="27">
        <v>499694.28</v>
      </c>
      <c r="O52" s="25" t="s">
        <v>136</v>
      </c>
      <c r="P52" s="37" t="s">
        <v>137</v>
      </c>
    </row>
    <row r="53" spans="1:16" ht="96">
      <c r="A53" s="20">
        <v>52</v>
      </c>
      <c r="B53" s="20">
        <v>2568</v>
      </c>
      <c r="C53" s="22" t="s">
        <v>284</v>
      </c>
      <c r="D53" s="22" t="s">
        <v>285</v>
      </c>
      <c r="E53" s="22" t="s">
        <v>286</v>
      </c>
      <c r="F53" s="22" t="s">
        <v>287</v>
      </c>
      <c r="G53" s="22" t="s">
        <v>288</v>
      </c>
      <c r="H53" s="21" t="s">
        <v>138</v>
      </c>
      <c r="I53" s="27">
        <v>499690</v>
      </c>
      <c r="J53" s="22" t="s">
        <v>56</v>
      </c>
      <c r="K53" s="22" t="s">
        <v>57</v>
      </c>
      <c r="L53" s="22" t="s">
        <v>58</v>
      </c>
      <c r="M53" s="27">
        <v>499690</v>
      </c>
      <c r="N53" s="27">
        <v>499690</v>
      </c>
      <c r="O53" s="25" t="s">
        <v>139</v>
      </c>
      <c r="P53" s="37" t="s">
        <v>140</v>
      </c>
    </row>
    <row r="54" spans="1:16" ht="96">
      <c r="A54" s="20">
        <v>53</v>
      </c>
      <c r="B54" s="20">
        <v>2568</v>
      </c>
      <c r="C54" s="22" t="s">
        <v>284</v>
      </c>
      <c r="D54" s="22" t="s">
        <v>285</v>
      </c>
      <c r="E54" s="22" t="s">
        <v>286</v>
      </c>
      <c r="F54" s="22" t="s">
        <v>287</v>
      </c>
      <c r="G54" s="22" t="s">
        <v>288</v>
      </c>
      <c r="H54" s="25" t="s">
        <v>141</v>
      </c>
      <c r="I54" s="27">
        <v>480000</v>
      </c>
      <c r="J54" s="22" t="s">
        <v>56</v>
      </c>
      <c r="K54" s="22" t="s">
        <v>57</v>
      </c>
      <c r="L54" s="22" t="s">
        <v>58</v>
      </c>
      <c r="M54" s="27">
        <v>480000</v>
      </c>
      <c r="N54" s="27">
        <v>480000</v>
      </c>
      <c r="O54" s="25" t="s">
        <v>142</v>
      </c>
      <c r="P54" s="37" t="s">
        <v>143</v>
      </c>
    </row>
    <row r="55" spans="1:16" ht="96">
      <c r="A55" s="20">
        <v>54</v>
      </c>
      <c r="B55" s="20">
        <v>2568</v>
      </c>
      <c r="C55" s="22" t="s">
        <v>284</v>
      </c>
      <c r="D55" s="22" t="s">
        <v>285</v>
      </c>
      <c r="E55" s="22" t="s">
        <v>286</v>
      </c>
      <c r="F55" s="22" t="s">
        <v>287</v>
      </c>
      <c r="G55" s="22" t="s">
        <v>288</v>
      </c>
      <c r="H55" s="25" t="s">
        <v>144</v>
      </c>
      <c r="I55" s="27">
        <v>456000</v>
      </c>
      <c r="J55" s="22" t="s">
        <v>56</v>
      </c>
      <c r="K55" s="22" t="s">
        <v>57</v>
      </c>
      <c r="L55" s="22" t="s">
        <v>58</v>
      </c>
      <c r="M55" s="27">
        <v>456000</v>
      </c>
      <c r="N55" s="27">
        <v>456000</v>
      </c>
      <c r="O55" s="25" t="s">
        <v>145</v>
      </c>
      <c r="P55" s="20">
        <v>67099424068</v>
      </c>
    </row>
    <row r="56" spans="1:16" ht="72">
      <c r="A56" s="20">
        <v>55</v>
      </c>
      <c r="B56" s="20">
        <v>2568</v>
      </c>
      <c r="C56" s="22" t="s">
        <v>284</v>
      </c>
      <c r="D56" s="22" t="s">
        <v>285</v>
      </c>
      <c r="E56" s="22" t="s">
        <v>286</v>
      </c>
      <c r="F56" s="22" t="s">
        <v>287</v>
      </c>
      <c r="G56" s="22" t="s">
        <v>288</v>
      </c>
      <c r="H56" s="25" t="s">
        <v>146</v>
      </c>
      <c r="I56" s="27">
        <v>403176</v>
      </c>
      <c r="J56" s="22" t="s">
        <v>56</v>
      </c>
      <c r="K56" s="22" t="s">
        <v>57</v>
      </c>
      <c r="L56" s="22" t="s">
        <v>58</v>
      </c>
      <c r="M56" s="27">
        <v>403176</v>
      </c>
      <c r="N56" s="27">
        <v>403176</v>
      </c>
      <c r="O56" s="25" t="s">
        <v>147</v>
      </c>
      <c r="P56" s="37" t="s">
        <v>148</v>
      </c>
    </row>
    <row r="57" spans="1:16" ht="96">
      <c r="A57" s="20">
        <v>56</v>
      </c>
      <c r="B57" s="20">
        <v>2568</v>
      </c>
      <c r="C57" s="22" t="s">
        <v>284</v>
      </c>
      <c r="D57" s="22" t="s">
        <v>285</v>
      </c>
      <c r="E57" s="22" t="s">
        <v>286</v>
      </c>
      <c r="F57" s="22" t="s">
        <v>287</v>
      </c>
      <c r="G57" s="22" t="s">
        <v>288</v>
      </c>
      <c r="H57" s="21" t="s">
        <v>149</v>
      </c>
      <c r="I57" s="27">
        <v>359520</v>
      </c>
      <c r="J57" s="22" t="s">
        <v>56</v>
      </c>
      <c r="K57" s="22" t="s">
        <v>57</v>
      </c>
      <c r="L57" s="22" t="s">
        <v>58</v>
      </c>
      <c r="M57" s="27">
        <v>359520</v>
      </c>
      <c r="N57" s="27">
        <v>359520</v>
      </c>
      <c r="O57" s="25" t="s">
        <v>150</v>
      </c>
      <c r="P57" s="37" t="s">
        <v>151</v>
      </c>
    </row>
    <row r="58" spans="1:16" ht="72">
      <c r="A58" s="20">
        <v>57</v>
      </c>
      <c r="B58" s="20">
        <v>2568</v>
      </c>
      <c r="C58" s="22" t="s">
        <v>284</v>
      </c>
      <c r="D58" s="22" t="s">
        <v>285</v>
      </c>
      <c r="E58" s="22" t="s">
        <v>286</v>
      </c>
      <c r="F58" s="22" t="s">
        <v>287</v>
      </c>
      <c r="G58" s="22" t="s">
        <v>288</v>
      </c>
      <c r="H58" s="25" t="s">
        <v>152</v>
      </c>
      <c r="I58" s="27">
        <v>350000</v>
      </c>
      <c r="J58" s="22" t="s">
        <v>56</v>
      </c>
      <c r="K58" s="22" t="s">
        <v>57</v>
      </c>
      <c r="L58" s="22" t="s">
        <v>58</v>
      </c>
      <c r="M58" s="27">
        <v>350000</v>
      </c>
      <c r="N58" s="27">
        <v>350000</v>
      </c>
      <c r="O58" s="25" t="s">
        <v>153</v>
      </c>
      <c r="P58" s="37" t="s">
        <v>154</v>
      </c>
    </row>
    <row r="59" spans="1:16" ht="72">
      <c r="A59" s="20">
        <v>58</v>
      </c>
      <c r="B59" s="20">
        <v>2568</v>
      </c>
      <c r="C59" s="22" t="s">
        <v>284</v>
      </c>
      <c r="D59" s="22" t="s">
        <v>285</v>
      </c>
      <c r="E59" s="22" t="s">
        <v>286</v>
      </c>
      <c r="F59" s="22" t="s">
        <v>287</v>
      </c>
      <c r="G59" s="22" t="s">
        <v>288</v>
      </c>
      <c r="H59" s="21" t="s">
        <v>155</v>
      </c>
      <c r="I59" s="27">
        <v>330000</v>
      </c>
      <c r="J59" s="22" t="s">
        <v>56</v>
      </c>
      <c r="K59" s="22" t="s">
        <v>57</v>
      </c>
      <c r="L59" s="22" t="s">
        <v>58</v>
      </c>
      <c r="M59" s="27">
        <v>330000</v>
      </c>
      <c r="N59" s="27">
        <v>330000</v>
      </c>
      <c r="O59" s="25" t="s">
        <v>156</v>
      </c>
      <c r="P59" s="37" t="s">
        <v>157</v>
      </c>
    </row>
    <row r="60" spans="1:16" ht="96">
      <c r="A60" s="20">
        <v>59</v>
      </c>
      <c r="B60" s="20">
        <v>2568</v>
      </c>
      <c r="C60" s="22" t="s">
        <v>284</v>
      </c>
      <c r="D60" s="22" t="s">
        <v>285</v>
      </c>
      <c r="E60" s="22" t="s">
        <v>286</v>
      </c>
      <c r="F60" s="22" t="s">
        <v>287</v>
      </c>
      <c r="G60" s="22" t="s">
        <v>288</v>
      </c>
      <c r="H60" s="21" t="s">
        <v>158</v>
      </c>
      <c r="I60" s="27">
        <v>323568</v>
      </c>
      <c r="J60" s="22" t="s">
        <v>56</v>
      </c>
      <c r="K60" s="22" t="s">
        <v>57</v>
      </c>
      <c r="L60" s="22" t="s">
        <v>58</v>
      </c>
      <c r="M60" s="27">
        <v>323568</v>
      </c>
      <c r="N60" s="27">
        <v>323568</v>
      </c>
      <c r="O60" s="25" t="s">
        <v>133</v>
      </c>
      <c r="P60" s="37" t="s">
        <v>159</v>
      </c>
    </row>
    <row r="61" spans="1:16" ht="72">
      <c r="A61" s="20">
        <v>60</v>
      </c>
      <c r="B61" s="20">
        <v>2568</v>
      </c>
      <c r="C61" s="22" t="s">
        <v>284</v>
      </c>
      <c r="D61" s="22" t="s">
        <v>285</v>
      </c>
      <c r="E61" s="22" t="s">
        <v>286</v>
      </c>
      <c r="F61" s="22" t="s">
        <v>287</v>
      </c>
      <c r="G61" s="22" t="s">
        <v>288</v>
      </c>
      <c r="H61" s="36" t="s">
        <v>160</v>
      </c>
      <c r="I61" s="27">
        <v>300000</v>
      </c>
      <c r="J61" s="22" t="s">
        <v>56</v>
      </c>
      <c r="K61" s="22" t="s">
        <v>57</v>
      </c>
      <c r="L61" s="22" t="s">
        <v>58</v>
      </c>
      <c r="M61" s="27">
        <v>300000</v>
      </c>
      <c r="N61" s="27">
        <v>300000</v>
      </c>
      <c r="O61" s="25" t="s">
        <v>161</v>
      </c>
      <c r="P61" s="37" t="s">
        <v>162</v>
      </c>
    </row>
    <row r="62" spans="1:16" ht="96">
      <c r="A62" s="20">
        <v>61</v>
      </c>
      <c r="B62" s="20">
        <v>2568</v>
      </c>
      <c r="C62" s="22" t="s">
        <v>284</v>
      </c>
      <c r="D62" s="22" t="s">
        <v>285</v>
      </c>
      <c r="E62" s="22" t="s">
        <v>286</v>
      </c>
      <c r="F62" s="22" t="s">
        <v>287</v>
      </c>
      <c r="G62" s="22" t="s">
        <v>288</v>
      </c>
      <c r="H62" s="21" t="s">
        <v>163</v>
      </c>
      <c r="I62" s="27">
        <v>266430</v>
      </c>
      <c r="J62" s="22" t="s">
        <v>56</v>
      </c>
      <c r="K62" s="22" t="s">
        <v>57</v>
      </c>
      <c r="L62" s="22" t="s">
        <v>58</v>
      </c>
      <c r="M62" s="27">
        <v>266430</v>
      </c>
      <c r="N62" s="27">
        <v>266430</v>
      </c>
      <c r="O62" s="25" t="s">
        <v>164</v>
      </c>
      <c r="P62" s="37" t="s">
        <v>165</v>
      </c>
    </row>
    <row r="63" spans="1:16" ht="72">
      <c r="A63" s="20">
        <v>62</v>
      </c>
      <c r="B63" s="20">
        <v>2568</v>
      </c>
      <c r="C63" s="22" t="s">
        <v>284</v>
      </c>
      <c r="D63" s="22" t="s">
        <v>285</v>
      </c>
      <c r="E63" s="22" t="s">
        <v>286</v>
      </c>
      <c r="F63" s="22" t="s">
        <v>287</v>
      </c>
      <c r="G63" s="22" t="s">
        <v>288</v>
      </c>
      <c r="H63" s="21" t="s">
        <v>166</v>
      </c>
      <c r="I63" s="27">
        <v>264504</v>
      </c>
      <c r="J63" s="22" t="s">
        <v>56</v>
      </c>
      <c r="K63" s="22" t="s">
        <v>57</v>
      </c>
      <c r="L63" s="22" t="s">
        <v>58</v>
      </c>
      <c r="M63" s="27">
        <v>264504</v>
      </c>
      <c r="N63" s="27">
        <v>264504</v>
      </c>
      <c r="O63" s="25" t="s">
        <v>150</v>
      </c>
      <c r="P63" s="37" t="s">
        <v>167</v>
      </c>
    </row>
    <row r="64" spans="1:16" ht="72">
      <c r="A64" s="20">
        <v>63</v>
      </c>
      <c r="B64" s="20">
        <v>2568</v>
      </c>
      <c r="C64" s="22" t="s">
        <v>284</v>
      </c>
      <c r="D64" s="22" t="s">
        <v>285</v>
      </c>
      <c r="E64" s="22" t="s">
        <v>286</v>
      </c>
      <c r="F64" s="22" t="s">
        <v>287</v>
      </c>
      <c r="G64" s="22" t="s">
        <v>288</v>
      </c>
      <c r="H64" s="38" t="s">
        <v>168</v>
      </c>
      <c r="I64" s="27">
        <v>256800</v>
      </c>
      <c r="J64" s="22" t="s">
        <v>56</v>
      </c>
      <c r="K64" s="22" t="s">
        <v>57</v>
      </c>
      <c r="L64" s="22" t="s">
        <v>58</v>
      </c>
      <c r="M64" s="27">
        <v>256800</v>
      </c>
      <c r="N64" s="27">
        <v>256800</v>
      </c>
      <c r="O64" s="25" t="s">
        <v>139</v>
      </c>
      <c r="P64" s="20">
        <v>67099728457</v>
      </c>
    </row>
    <row r="65" spans="1:16" ht="96">
      <c r="A65" s="20">
        <v>64</v>
      </c>
      <c r="B65" s="20">
        <v>2568</v>
      </c>
      <c r="C65" s="22" t="s">
        <v>284</v>
      </c>
      <c r="D65" s="22" t="s">
        <v>285</v>
      </c>
      <c r="E65" s="22" t="s">
        <v>286</v>
      </c>
      <c r="F65" s="22" t="s">
        <v>287</v>
      </c>
      <c r="G65" s="22" t="s">
        <v>288</v>
      </c>
      <c r="H65" s="21" t="s">
        <v>169</v>
      </c>
      <c r="I65" s="27">
        <v>247277</v>
      </c>
      <c r="J65" s="22" t="s">
        <v>56</v>
      </c>
      <c r="K65" s="22" t="s">
        <v>57</v>
      </c>
      <c r="L65" s="22" t="s">
        <v>58</v>
      </c>
      <c r="M65" s="27">
        <v>247277</v>
      </c>
      <c r="N65" s="27">
        <v>247277</v>
      </c>
      <c r="O65" s="25" t="s">
        <v>164</v>
      </c>
      <c r="P65" s="37" t="s">
        <v>170</v>
      </c>
    </row>
    <row r="66" spans="1:16" ht="96">
      <c r="A66" s="20">
        <v>65</v>
      </c>
      <c r="B66" s="20">
        <v>2568</v>
      </c>
      <c r="C66" s="22" t="s">
        <v>284</v>
      </c>
      <c r="D66" s="22" t="s">
        <v>285</v>
      </c>
      <c r="E66" s="22" t="s">
        <v>286</v>
      </c>
      <c r="F66" s="22" t="s">
        <v>287</v>
      </c>
      <c r="G66" s="22" t="s">
        <v>288</v>
      </c>
      <c r="H66" s="21" t="s">
        <v>171</v>
      </c>
      <c r="I66" s="27">
        <v>206420</v>
      </c>
      <c r="J66" s="22" t="s">
        <v>56</v>
      </c>
      <c r="K66" s="22" t="s">
        <v>57</v>
      </c>
      <c r="L66" s="22" t="s">
        <v>58</v>
      </c>
      <c r="M66" s="27">
        <v>206420</v>
      </c>
      <c r="N66" s="27">
        <v>206420</v>
      </c>
      <c r="O66" s="25" t="s">
        <v>172</v>
      </c>
      <c r="P66" s="37" t="s">
        <v>173</v>
      </c>
    </row>
    <row r="67" spans="1:16" ht="96">
      <c r="A67" s="20">
        <v>66</v>
      </c>
      <c r="B67" s="20">
        <v>2568</v>
      </c>
      <c r="C67" s="22" t="s">
        <v>284</v>
      </c>
      <c r="D67" s="22" t="s">
        <v>285</v>
      </c>
      <c r="E67" s="22" t="s">
        <v>286</v>
      </c>
      <c r="F67" s="22" t="s">
        <v>287</v>
      </c>
      <c r="G67" s="22" t="s">
        <v>288</v>
      </c>
      <c r="H67" s="36" t="s">
        <v>174</v>
      </c>
      <c r="I67" s="27">
        <v>192343.6</v>
      </c>
      <c r="J67" s="22" t="s">
        <v>56</v>
      </c>
      <c r="K67" s="22" t="s">
        <v>57</v>
      </c>
      <c r="L67" s="22" t="s">
        <v>58</v>
      </c>
      <c r="M67" s="27">
        <v>192343.6</v>
      </c>
      <c r="N67" s="27">
        <v>192343.6</v>
      </c>
      <c r="O67" s="25" t="s">
        <v>175</v>
      </c>
      <c r="P67" s="37" t="s">
        <v>176</v>
      </c>
    </row>
    <row r="68" spans="1:16" ht="96">
      <c r="A68" s="20">
        <v>67</v>
      </c>
      <c r="B68" s="20">
        <v>2568</v>
      </c>
      <c r="C68" s="22" t="s">
        <v>284</v>
      </c>
      <c r="D68" s="22" t="s">
        <v>285</v>
      </c>
      <c r="E68" s="22" t="s">
        <v>286</v>
      </c>
      <c r="F68" s="22" t="s">
        <v>287</v>
      </c>
      <c r="G68" s="22" t="s">
        <v>288</v>
      </c>
      <c r="H68" s="21" t="s">
        <v>177</v>
      </c>
      <c r="I68" s="27">
        <v>175766.76</v>
      </c>
      <c r="J68" s="22" t="s">
        <v>56</v>
      </c>
      <c r="K68" s="22" t="s">
        <v>57</v>
      </c>
      <c r="L68" s="22" t="s">
        <v>58</v>
      </c>
      <c r="M68" s="27">
        <v>175766.76</v>
      </c>
      <c r="N68" s="27">
        <v>175766.76</v>
      </c>
      <c r="O68" s="25" t="s">
        <v>175</v>
      </c>
      <c r="P68" s="37" t="s">
        <v>178</v>
      </c>
    </row>
    <row r="69" spans="1:16" ht="72">
      <c r="A69" s="20">
        <v>68</v>
      </c>
      <c r="B69" s="20">
        <v>2568</v>
      </c>
      <c r="C69" s="22" t="s">
        <v>284</v>
      </c>
      <c r="D69" s="22" t="s">
        <v>285</v>
      </c>
      <c r="E69" s="22" t="s">
        <v>286</v>
      </c>
      <c r="F69" s="22" t="s">
        <v>287</v>
      </c>
      <c r="G69" s="22" t="s">
        <v>288</v>
      </c>
      <c r="H69" s="36" t="s">
        <v>179</v>
      </c>
      <c r="I69" s="27">
        <v>153600</v>
      </c>
      <c r="J69" s="22" t="s">
        <v>56</v>
      </c>
      <c r="K69" s="22" t="s">
        <v>57</v>
      </c>
      <c r="L69" s="22" t="s">
        <v>58</v>
      </c>
      <c r="M69" s="27">
        <v>153600</v>
      </c>
      <c r="N69" s="27">
        <v>153600</v>
      </c>
      <c r="O69" s="25" t="s">
        <v>180</v>
      </c>
      <c r="P69" s="37" t="s">
        <v>181</v>
      </c>
    </row>
    <row r="70" spans="1:16" ht="72">
      <c r="A70" s="20">
        <v>69</v>
      </c>
      <c r="B70" s="20">
        <v>2568</v>
      </c>
      <c r="C70" s="22" t="s">
        <v>284</v>
      </c>
      <c r="D70" s="22" t="s">
        <v>285</v>
      </c>
      <c r="E70" s="22" t="s">
        <v>286</v>
      </c>
      <c r="F70" s="22" t="s">
        <v>287</v>
      </c>
      <c r="G70" s="22" t="s">
        <v>288</v>
      </c>
      <c r="H70" s="36" t="s">
        <v>182</v>
      </c>
      <c r="I70" s="27">
        <v>150000</v>
      </c>
      <c r="J70" s="22" t="s">
        <v>56</v>
      </c>
      <c r="K70" s="22" t="s">
        <v>57</v>
      </c>
      <c r="L70" s="22" t="s">
        <v>58</v>
      </c>
      <c r="M70" s="27">
        <v>150000</v>
      </c>
      <c r="N70" s="27">
        <v>150000</v>
      </c>
      <c r="O70" s="25" t="s">
        <v>180</v>
      </c>
      <c r="P70" s="37" t="s">
        <v>183</v>
      </c>
    </row>
    <row r="71" spans="1:16" ht="72">
      <c r="A71" s="20">
        <v>70</v>
      </c>
      <c r="B71" s="20">
        <v>2568</v>
      </c>
      <c r="C71" s="22" t="s">
        <v>284</v>
      </c>
      <c r="D71" s="22" t="s">
        <v>285</v>
      </c>
      <c r="E71" s="22" t="s">
        <v>286</v>
      </c>
      <c r="F71" s="22" t="s">
        <v>287</v>
      </c>
      <c r="G71" s="22" t="s">
        <v>288</v>
      </c>
      <c r="H71" s="36" t="s">
        <v>289</v>
      </c>
      <c r="I71" s="27">
        <v>150000</v>
      </c>
      <c r="J71" s="22" t="s">
        <v>56</v>
      </c>
      <c r="K71" s="22" t="s">
        <v>57</v>
      </c>
      <c r="L71" s="22" t="s">
        <v>58</v>
      </c>
      <c r="M71" s="27">
        <v>150000</v>
      </c>
      <c r="N71" s="27">
        <v>150000</v>
      </c>
      <c r="O71" s="25" t="s">
        <v>180</v>
      </c>
      <c r="P71" s="37" t="s">
        <v>290</v>
      </c>
    </row>
    <row r="72" spans="1:16" ht="72">
      <c r="A72" s="20">
        <v>71</v>
      </c>
      <c r="B72" s="20">
        <v>2568</v>
      </c>
      <c r="C72" s="22" t="s">
        <v>284</v>
      </c>
      <c r="D72" s="22" t="s">
        <v>285</v>
      </c>
      <c r="E72" s="22" t="s">
        <v>286</v>
      </c>
      <c r="F72" s="22" t="s">
        <v>287</v>
      </c>
      <c r="G72" s="22" t="s">
        <v>288</v>
      </c>
      <c r="H72" s="21" t="s">
        <v>184</v>
      </c>
      <c r="I72" s="27">
        <v>133108</v>
      </c>
      <c r="J72" s="22" t="s">
        <v>56</v>
      </c>
      <c r="K72" s="22" t="s">
        <v>57</v>
      </c>
      <c r="L72" s="22" t="s">
        <v>58</v>
      </c>
      <c r="M72" s="27">
        <v>133108</v>
      </c>
      <c r="N72" s="27">
        <v>133108</v>
      </c>
      <c r="O72" s="25" t="s">
        <v>185</v>
      </c>
      <c r="P72" s="37" t="s">
        <v>186</v>
      </c>
    </row>
    <row r="73" spans="1:16" ht="72">
      <c r="A73" s="20">
        <v>72</v>
      </c>
      <c r="B73" s="20">
        <v>2568</v>
      </c>
      <c r="C73" s="22" t="s">
        <v>284</v>
      </c>
      <c r="D73" s="22" t="s">
        <v>285</v>
      </c>
      <c r="E73" s="22" t="s">
        <v>286</v>
      </c>
      <c r="F73" s="22" t="s">
        <v>287</v>
      </c>
      <c r="G73" s="22" t="s">
        <v>288</v>
      </c>
      <c r="H73" s="21" t="s">
        <v>187</v>
      </c>
      <c r="I73" s="27">
        <v>130426.64</v>
      </c>
      <c r="J73" s="22" t="s">
        <v>56</v>
      </c>
      <c r="K73" s="22" t="s">
        <v>57</v>
      </c>
      <c r="L73" s="22" t="s">
        <v>58</v>
      </c>
      <c r="M73" s="27">
        <v>130426.64</v>
      </c>
      <c r="N73" s="27">
        <v>130426.64</v>
      </c>
      <c r="O73" s="25" t="s">
        <v>188</v>
      </c>
      <c r="P73" s="37" t="s">
        <v>189</v>
      </c>
    </row>
    <row r="74" spans="1:16" ht="72">
      <c r="A74" s="20">
        <v>73</v>
      </c>
      <c r="B74" s="20">
        <v>2568</v>
      </c>
      <c r="C74" s="22" t="s">
        <v>284</v>
      </c>
      <c r="D74" s="22" t="s">
        <v>285</v>
      </c>
      <c r="E74" s="22" t="s">
        <v>286</v>
      </c>
      <c r="F74" s="22" t="s">
        <v>287</v>
      </c>
      <c r="G74" s="22" t="s">
        <v>288</v>
      </c>
      <c r="H74" s="21" t="s">
        <v>190</v>
      </c>
      <c r="I74" s="27">
        <v>124381.08</v>
      </c>
      <c r="J74" s="22" t="s">
        <v>56</v>
      </c>
      <c r="K74" s="22" t="s">
        <v>57</v>
      </c>
      <c r="L74" s="22" t="s">
        <v>58</v>
      </c>
      <c r="M74" s="27">
        <v>124381.08</v>
      </c>
      <c r="N74" s="27">
        <v>124381.08</v>
      </c>
      <c r="O74" s="25" t="s">
        <v>175</v>
      </c>
      <c r="P74" s="37" t="s">
        <v>191</v>
      </c>
    </row>
    <row r="75" spans="1:16" ht="72">
      <c r="A75" s="20">
        <v>74</v>
      </c>
      <c r="B75" s="20">
        <v>2568</v>
      </c>
      <c r="C75" s="22" t="s">
        <v>284</v>
      </c>
      <c r="D75" s="22" t="s">
        <v>285</v>
      </c>
      <c r="E75" s="22" t="s">
        <v>286</v>
      </c>
      <c r="F75" s="22" t="s">
        <v>287</v>
      </c>
      <c r="G75" s="22" t="s">
        <v>288</v>
      </c>
      <c r="H75" s="21" t="s">
        <v>192</v>
      </c>
      <c r="I75" s="27">
        <v>109140</v>
      </c>
      <c r="J75" s="22" t="s">
        <v>56</v>
      </c>
      <c r="K75" s="22" t="s">
        <v>57</v>
      </c>
      <c r="L75" s="22" t="s">
        <v>58</v>
      </c>
      <c r="M75" s="27">
        <v>109140</v>
      </c>
      <c r="N75" s="27">
        <v>109140</v>
      </c>
      <c r="O75" s="25" t="s">
        <v>193</v>
      </c>
      <c r="P75" s="37" t="s">
        <v>194</v>
      </c>
    </row>
    <row r="76" spans="1:16" ht="72">
      <c r="A76" s="20">
        <v>75</v>
      </c>
      <c r="B76" s="20">
        <v>2568</v>
      </c>
      <c r="C76" s="22" t="s">
        <v>284</v>
      </c>
      <c r="D76" s="22" t="s">
        <v>285</v>
      </c>
      <c r="E76" s="22" t="s">
        <v>286</v>
      </c>
      <c r="F76" s="22" t="s">
        <v>287</v>
      </c>
      <c r="G76" s="22" t="s">
        <v>288</v>
      </c>
      <c r="H76" s="36" t="s">
        <v>195</v>
      </c>
      <c r="I76" s="27">
        <v>101000</v>
      </c>
      <c r="J76" s="22" t="s">
        <v>56</v>
      </c>
      <c r="K76" s="22" t="s">
        <v>57</v>
      </c>
      <c r="L76" s="22" t="s">
        <v>58</v>
      </c>
      <c r="M76" s="27">
        <v>101000</v>
      </c>
      <c r="N76" s="27">
        <v>99110</v>
      </c>
      <c r="O76" s="25" t="s">
        <v>196</v>
      </c>
      <c r="P76" s="37" t="s">
        <v>197</v>
      </c>
    </row>
    <row r="77" spans="1:16" ht="72">
      <c r="A77" s="20">
        <v>76</v>
      </c>
      <c r="B77" s="20">
        <v>2568</v>
      </c>
      <c r="C77" s="22" t="s">
        <v>284</v>
      </c>
      <c r="D77" s="22" t="s">
        <v>285</v>
      </c>
      <c r="E77" s="22" t="s">
        <v>286</v>
      </c>
      <c r="F77" s="22" t="s">
        <v>287</v>
      </c>
      <c r="G77" s="22" t="s">
        <v>288</v>
      </c>
      <c r="H77" s="21" t="s">
        <v>291</v>
      </c>
      <c r="I77" s="27">
        <v>95000</v>
      </c>
      <c r="J77" s="22" t="s">
        <v>56</v>
      </c>
      <c r="K77" s="22" t="s">
        <v>57</v>
      </c>
      <c r="L77" s="22" t="s">
        <v>58</v>
      </c>
      <c r="M77" s="27">
        <v>95000</v>
      </c>
      <c r="N77" s="27">
        <v>95000</v>
      </c>
      <c r="O77" s="25" t="s">
        <v>198</v>
      </c>
      <c r="P77" s="37" t="s">
        <v>199</v>
      </c>
    </row>
    <row r="78" spans="1:16" ht="48">
      <c r="A78" s="20">
        <v>77</v>
      </c>
      <c r="B78" s="20">
        <v>2568</v>
      </c>
      <c r="C78" s="22" t="s">
        <v>284</v>
      </c>
      <c r="D78" s="22" t="s">
        <v>285</v>
      </c>
      <c r="E78" s="22" t="s">
        <v>286</v>
      </c>
      <c r="F78" s="22" t="s">
        <v>287</v>
      </c>
      <c r="G78" s="22" t="s">
        <v>288</v>
      </c>
      <c r="H78" s="39" t="s">
        <v>200</v>
      </c>
      <c r="I78" s="27">
        <v>93518</v>
      </c>
      <c r="J78" s="22" t="s">
        <v>56</v>
      </c>
      <c r="K78" s="22" t="s">
        <v>67</v>
      </c>
      <c r="L78" s="22" t="s">
        <v>58</v>
      </c>
      <c r="M78" s="27">
        <v>93518</v>
      </c>
      <c r="N78" s="27">
        <v>93518</v>
      </c>
      <c r="O78" s="25" t="s">
        <v>201</v>
      </c>
      <c r="P78" s="37" t="s">
        <v>202</v>
      </c>
    </row>
    <row r="79" spans="1:16" ht="72">
      <c r="A79" s="20">
        <v>78</v>
      </c>
      <c r="B79" s="20">
        <v>2568</v>
      </c>
      <c r="C79" s="22" t="s">
        <v>284</v>
      </c>
      <c r="D79" s="22" t="s">
        <v>285</v>
      </c>
      <c r="E79" s="22" t="s">
        <v>286</v>
      </c>
      <c r="F79" s="22" t="s">
        <v>287</v>
      </c>
      <c r="G79" s="22" t="s">
        <v>288</v>
      </c>
      <c r="H79" s="21" t="s">
        <v>203</v>
      </c>
      <c r="I79" s="40">
        <v>90094</v>
      </c>
      <c r="J79" s="22" t="s">
        <v>56</v>
      </c>
      <c r="K79" s="22" t="s">
        <v>57</v>
      </c>
      <c r="L79" s="22" t="s">
        <v>58</v>
      </c>
      <c r="M79" s="40">
        <v>90094</v>
      </c>
      <c r="N79" s="40">
        <v>90094</v>
      </c>
      <c r="O79" s="25" t="s">
        <v>204</v>
      </c>
      <c r="P79" s="37" t="s">
        <v>205</v>
      </c>
    </row>
    <row r="80" spans="1:16" ht="72">
      <c r="A80" s="20">
        <v>79</v>
      </c>
      <c r="B80" s="20">
        <v>2568</v>
      </c>
      <c r="C80" s="22" t="s">
        <v>284</v>
      </c>
      <c r="D80" s="22" t="s">
        <v>285</v>
      </c>
      <c r="E80" s="22" t="s">
        <v>286</v>
      </c>
      <c r="F80" s="22" t="s">
        <v>287</v>
      </c>
      <c r="G80" s="22" t="s">
        <v>288</v>
      </c>
      <c r="H80" s="21" t="s">
        <v>206</v>
      </c>
      <c r="I80" s="27">
        <v>84999</v>
      </c>
      <c r="J80" s="22" t="s">
        <v>56</v>
      </c>
      <c r="K80" s="22" t="s">
        <v>57</v>
      </c>
      <c r="L80" s="22" t="s">
        <v>58</v>
      </c>
      <c r="M80" s="27">
        <v>84999</v>
      </c>
      <c r="N80" s="27">
        <v>84999</v>
      </c>
      <c r="O80" s="25" t="s">
        <v>207</v>
      </c>
      <c r="P80" s="37" t="s">
        <v>208</v>
      </c>
    </row>
    <row r="81" spans="1:16" ht="96">
      <c r="A81" s="20">
        <v>80</v>
      </c>
      <c r="B81" s="20">
        <v>2568</v>
      </c>
      <c r="C81" s="22" t="s">
        <v>284</v>
      </c>
      <c r="D81" s="22" t="s">
        <v>285</v>
      </c>
      <c r="E81" s="22" t="s">
        <v>286</v>
      </c>
      <c r="F81" s="22" t="s">
        <v>287</v>
      </c>
      <c r="G81" s="22" t="s">
        <v>288</v>
      </c>
      <c r="H81" s="21" t="s">
        <v>209</v>
      </c>
      <c r="I81" s="27">
        <v>83333.3</v>
      </c>
      <c r="J81" s="22" t="s">
        <v>56</v>
      </c>
      <c r="K81" s="22" t="s">
        <v>67</v>
      </c>
      <c r="L81" s="22" t="s">
        <v>58</v>
      </c>
      <c r="M81" s="27">
        <v>83333.3</v>
      </c>
      <c r="N81" s="27">
        <v>83333.3</v>
      </c>
      <c r="O81" s="25" t="s">
        <v>210</v>
      </c>
      <c r="P81" s="37" t="s">
        <v>211</v>
      </c>
    </row>
    <row r="82" spans="1:16" ht="48">
      <c r="A82" s="20">
        <v>81</v>
      </c>
      <c r="B82" s="20">
        <v>2568</v>
      </c>
      <c r="C82" s="22" t="s">
        <v>284</v>
      </c>
      <c r="D82" s="22" t="s">
        <v>285</v>
      </c>
      <c r="E82" s="22" t="s">
        <v>286</v>
      </c>
      <c r="F82" s="22" t="s">
        <v>287</v>
      </c>
      <c r="G82" s="22" t="s">
        <v>288</v>
      </c>
      <c r="H82" s="21" t="s">
        <v>212</v>
      </c>
      <c r="I82" s="27">
        <v>80400</v>
      </c>
      <c r="J82" s="22" t="s">
        <v>56</v>
      </c>
      <c r="K82" s="22" t="s">
        <v>67</v>
      </c>
      <c r="L82" s="22" t="s">
        <v>58</v>
      </c>
      <c r="M82" s="27">
        <v>80400</v>
      </c>
      <c r="N82" s="27">
        <v>80400</v>
      </c>
      <c r="O82" s="25" t="s">
        <v>213</v>
      </c>
      <c r="P82" s="37" t="s">
        <v>214</v>
      </c>
    </row>
    <row r="83" spans="1:16" ht="144">
      <c r="A83" s="20">
        <v>82</v>
      </c>
      <c r="B83" s="20">
        <v>2568</v>
      </c>
      <c r="C83" s="22" t="s">
        <v>284</v>
      </c>
      <c r="D83" s="22" t="s">
        <v>285</v>
      </c>
      <c r="E83" s="22" t="s">
        <v>286</v>
      </c>
      <c r="F83" s="22" t="s">
        <v>287</v>
      </c>
      <c r="G83" s="22" t="s">
        <v>288</v>
      </c>
      <c r="H83" s="25" t="s">
        <v>215</v>
      </c>
      <c r="I83" s="27">
        <v>76975.8</v>
      </c>
      <c r="J83" s="22" t="s">
        <v>56</v>
      </c>
      <c r="K83" s="22" t="s">
        <v>57</v>
      </c>
      <c r="L83" s="22" t="s">
        <v>58</v>
      </c>
      <c r="M83" s="27">
        <v>76975.8</v>
      </c>
      <c r="N83" s="27">
        <v>76975.8</v>
      </c>
      <c r="O83" s="25" t="s">
        <v>216</v>
      </c>
      <c r="P83" s="37" t="s">
        <v>217</v>
      </c>
    </row>
    <row r="84" spans="1:16" ht="96">
      <c r="A84" s="20">
        <v>83</v>
      </c>
      <c r="B84" s="20">
        <v>2568</v>
      </c>
      <c r="C84" s="22" t="s">
        <v>284</v>
      </c>
      <c r="D84" s="22" t="s">
        <v>285</v>
      </c>
      <c r="E84" s="22" t="s">
        <v>286</v>
      </c>
      <c r="F84" s="22" t="s">
        <v>287</v>
      </c>
      <c r="G84" s="22" t="s">
        <v>288</v>
      </c>
      <c r="H84" s="21" t="s">
        <v>218</v>
      </c>
      <c r="I84" s="27">
        <v>76500</v>
      </c>
      <c r="J84" s="22" t="s">
        <v>56</v>
      </c>
      <c r="K84" s="22" t="s">
        <v>57</v>
      </c>
      <c r="L84" s="22" t="s">
        <v>58</v>
      </c>
      <c r="M84" s="27">
        <v>76500</v>
      </c>
      <c r="N84" s="27">
        <v>76500</v>
      </c>
      <c r="O84" s="25" t="s">
        <v>150</v>
      </c>
      <c r="P84" s="37" t="s">
        <v>219</v>
      </c>
    </row>
    <row r="85" spans="1:16" ht="48">
      <c r="A85" s="20">
        <v>84</v>
      </c>
      <c r="B85" s="20">
        <v>2568</v>
      </c>
      <c r="C85" s="22" t="s">
        <v>284</v>
      </c>
      <c r="D85" s="22" t="s">
        <v>285</v>
      </c>
      <c r="E85" s="22" t="s">
        <v>286</v>
      </c>
      <c r="F85" s="22" t="s">
        <v>287</v>
      </c>
      <c r="G85" s="22" t="s">
        <v>288</v>
      </c>
      <c r="H85" s="10" t="s">
        <v>220</v>
      </c>
      <c r="I85" s="27">
        <v>72079.48</v>
      </c>
      <c r="J85" s="22" t="s">
        <v>56</v>
      </c>
      <c r="K85" s="22" t="s">
        <v>67</v>
      </c>
      <c r="L85" s="22" t="s">
        <v>58</v>
      </c>
      <c r="M85" s="27">
        <v>72079.48</v>
      </c>
      <c r="N85" s="27">
        <v>72079.48</v>
      </c>
      <c r="O85" s="25" t="s">
        <v>221</v>
      </c>
      <c r="P85" s="37" t="s">
        <v>222</v>
      </c>
    </row>
    <row r="86" spans="1:16" ht="72">
      <c r="A86" s="20">
        <v>85</v>
      </c>
      <c r="B86" s="20">
        <v>2568</v>
      </c>
      <c r="C86" s="22" t="s">
        <v>284</v>
      </c>
      <c r="D86" s="22" t="s">
        <v>285</v>
      </c>
      <c r="E86" s="22" t="s">
        <v>286</v>
      </c>
      <c r="F86" s="22" t="s">
        <v>287</v>
      </c>
      <c r="G86" s="22" t="s">
        <v>288</v>
      </c>
      <c r="H86" s="21" t="s">
        <v>292</v>
      </c>
      <c r="I86" s="27">
        <v>58208</v>
      </c>
      <c r="J86" s="22" t="s">
        <v>56</v>
      </c>
      <c r="K86" s="22" t="s">
        <v>57</v>
      </c>
      <c r="L86" s="22" t="s">
        <v>58</v>
      </c>
      <c r="M86" s="27">
        <v>58208</v>
      </c>
      <c r="N86" s="27">
        <v>58208</v>
      </c>
      <c r="O86" s="25" t="s">
        <v>68</v>
      </c>
      <c r="P86" s="37" t="s">
        <v>223</v>
      </c>
    </row>
    <row r="87" spans="1:16" ht="72">
      <c r="A87" s="20">
        <v>86</v>
      </c>
      <c r="B87" s="20">
        <v>2568</v>
      </c>
      <c r="C87" s="22" t="s">
        <v>284</v>
      </c>
      <c r="D87" s="22" t="s">
        <v>285</v>
      </c>
      <c r="E87" s="22" t="s">
        <v>286</v>
      </c>
      <c r="F87" s="22" t="s">
        <v>287</v>
      </c>
      <c r="G87" s="22" t="s">
        <v>288</v>
      </c>
      <c r="H87" s="21" t="s">
        <v>293</v>
      </c>
      <c r="I87" s="27">
        <v>56710</v>
      </c>
      <c r="J87" s="22" t="s">
        <v>56</v>
      </c>
      <c r="K87" s="22" t="s">
        <v>57</v>
      </c>
      <c r="L87" s="22" t="s">
        <v>58</v>
      </c>
      <c r="M87" s="27">
        <v>56710</v>
      </c>
      <c r="N87" s="27">
        <v>56710</v>
      </c>
      <c r="O87" s="25" t="s">
        <v>224</v>
      </c>
      <c r="P87" s="37" t="s">
        <v>225</v>
      </c>
    </row>
    <row r="88" spans="1:16" ht="48">
      <c r="A88" s="20">
        <v>87</v>
      </c>
      <c r="B88" s="20">
        <v>2568</v>
      </c>
      <c r="C88" s="22" t="s">
        <v>284</v>
      </c>
      <c r="D88" s="22" t="s">
        <v>285</v>
      </c>
      <c r="E88" s="22" t="s">
        <v>286</v>
      </c>
      <c r="F88" s="22" t="s">
        <v>287</v>
      </c>
      <c r="G88" s="22" t="s">
        <v>288</v>
      </c>
      <c r="H88" s="38" t="s">
        <v>226</v>
      </c>
      <c r="I88" s="27">
        <v>54000</v>
      </c>
      <c r="J88" s="22" t="s">
        <v>56</v>
      </c>
      <c r="K88" s="22" t="s">
        <v>67</v>
      </c>
      <c r="L88" s="22" t="s">
        <v>58</v>
      </c>
      <c r="M88" s="27">
        <v>54000</v>
      </c>
      <c r="N88" s="27">
        <v>54000</v>
      </c>
      <c r="O88" s="25" t="s">
        <v>129</v>
      </c>
      <c r="P88" s="37" t="s">
        <v>227</v>
      </c>
    </row>
    <row r="89" spans="1:16" ht="96">
      <c r="A89" s="20">
        <v>88</v>
      </c>
      <c r="B89" s="20">
        <v>2568</v>
      </c>
      <c r="C89" s="22" t="s">
        <v>284</v>
      </c>
      <c r="D89" s="22" t="s">
        <v>285</v>
      </c>
      <c r="E89" s="22" t="s">
        <v>286</v>
      </c>
      <c r="F89" s="22" t="s">
        <v>287</v>
      </c>
      <c r="G89" s="22" t="s">
        <v>288</v>
      </c>
      <c r="H89" s="36" t="s">
        <v>294</v>
      </c>
      <c r="I89" s="27">
        <v>50400</v>
      </c>
      <c r="J89" s="22" t="s">
        <v>56</v>
      </c>
      <c r="K89" s="22" t="s">
        <v>57</v>
      </c>
      <c r="L89" s="22" t="s">
        <v>58</v>
      </c>
      <c r="M89" s="27">
        <v>50400</v>
      </c>
      <c r="N89" s="27">
        <v>50400</v>
      </c>
      <c r="O89" s="25" t="s">
        <v>180</v>
      </c>
      <c r="P89" s="37" t="s">
        <v>295</v>
      </c>
    </row>
    <row r="90" spans="1:16" ht="48">
      <c r="A90" s="20">
        <v>89</v>
      </c>
      <c r="B90" s="20">
        <v>2568</v>
      </c>
      <c r="C90" s="22" t="s">
        <v>284</v>
      </c>
      <c r="D90" s="22" t="s">
        <v>285</v>
      </c>
      <c r="E90" s="22" t="s">
        <v>286</v>
      </c>
      <c r="F90" s="22" t="s">
        <v>287</v>
      </c>
      <c r="G90" s="22" t="s">
        <v>288</v>
      </c>
      <c r="H90" s="21" t="s">
        <v>296</v>
      </c>
      <c r="I90" s="27">
        <v>46438</v>
      </c>
      <c r="J90" s="22" t="s">
        <v>56</v>
      </c>
      <c r="K90" s="22" t="s">
        <v>67</v>
      </c>
      <c r="L90" s="22" t="s">
        <v>58</v>
      </c>
      <c r="M90" s="27">
        <v>46438</v>
      </c>
      <c r="N90" s="27">
        <v>46438</v>
      </c>
      <c r="O90" s="25" t="s">
        <v>297</v>
      </c>
      <c r="P90" s="37" t="s">
        <v>298</v>
      </c>
    </row>
    <row r="91" spans="1:16" ht="48">
      <c r="A91" s="20">
        <v>90</v>
      </c>
      <c r="B91" s="20">
        <v>2568</v>
      </c>
      <c r="C91" s="22" t="s">
        <v>284</v>
      </c>
      <c r="D91" s="22" t="s">
        <v>285</v>
      </c>
      <c r="E91" s="22" t="s">
        <v>286</v>
      </c>
      <c r="F91" s="22" t="s">
        <v>287</v>
      </c>
      <c r="G91" s="22" t="s">
        <v>288</v>
      </c>
      <c r="H91" s="39" t="s">
        <v>299</v>
      </c>
      <c r="I91" s="27">
        <v>44200</v>
      </c>
      <c r="J91" s="22" t="s">
        <v>56</v>
      </c>
      <c r="K91" s="22" t="s">
        <v>67</v>
      </c>
      <c r="L91" s="22" t="s">
        <v>58</v>
      </c>
      <c r="M91" s="27">
        <v>24000</v>
      </c>
      <c r="N91" s="27">
        <v>24000</v>
      </c>
      <c r="O91" s="25" t="s">
        <v>300</v>
      </c>
      <c r="P91" s="37" t="s">
        <v>301</v>
      </c>
    </row>
    <row r="92" spans="1:16" ht="72">
      <c r="A92" s="20">
        <v>91</v>
      </c>
      <c r="B92" s="20">
        <v>2568</v>
      </c>
      <c r="C92" s="22" t="s">
        <v>284</v>
      </c>
      <c r="D92" s="22" t="s">
        <v>285</v>
      </c>
      <c r="E92" s="22" t="s">
        <v>286</v>
      </c>
      <c r="F92" s="22" t="s">
        <v>287</v>
      </c>
      <c r="G92" s="22" t="s">
        <v>288</v>
      </c>
      <c r="H92" s="21" t="s">
        <v>228</v>
      </c>
      <c r="I92" s="27">
        <v>42800</v>
      </c>
      <c r="J92" s="22" t="s">
        <v>56</v>
      </c>
      <c r="K92" s="22" t="s">
        <v>57</v>
      </c>
      <c r="L92" s="22" t="s">
        <v>58</v>
      </c>
      <c r="M92" s="27">
        <v>42800</v>
      </c>
      <c r="N92" s="27">
        <v>42800</v>
      </c>
      <c r="O92" s="25" t="s">
        <v>229</v>
      </c>
      <c r="P92" s="37" t="s">
        <v>230</v>
      </c>
    </row>
    <row r="93" spans="1:16" ht="48">
      <c r="A93" s="20">
        <v>92</v>
      </c>
      <c r="B93" s="20">
        <v>2568</v>
      </c>
      <c r="C93" s="22" t="s">
        <v>284</v>
      </c>
      <c r="D93" s="22" t="s">
        <v>285</v>
      </c>
      <c r="E93" s="22" t="s">
        <v>286</v>
      </c>
      <c r="F93" s="22" t="s">
        <v>287</v>
      </c>
      <c r="G93" s="22" t="s">
        <v>288</v>
      </c>
      <c r="H93" s="39" t="s">
        <v>302</v>
      </c>
      <c r="I93" s="27">
        <v>40000</v>
      </c>
      <c r="J93" s="22" t="s">
        <v>56</v>
      </c>
      <c r="K93" s="22" t="s">
        <v>67</v>
      </c>
      <c r="L93" s="22" t="s">
        <v>58</v>
      </c>
      <c r="M93" s="27">
        <v>40000</v>
      </c>
      <c r="N93" s="27">
        <v>40000</v>
      </c>
      <c r="O93" s="25" t="s">
        <v>303</v>
      </c>
      <c r="P93" s="37" t="s">
        <v>304</v>
      </c>
    </row>
    <row r="94" spans="1:16" ht="72">
      <c r="A94" s="20">
        <v>93</v>
      </c>
      <c r="B94" s="20">
        <v>2568</v>
      </c>
      <c r="C94" s="22" t="s">
        <v>284</v>
      </c>
      <c r="D94" s="22" t="s">
        <v>285</v>
      </c>
      <c r="E94" s="22" t="s">
        <v>286</v>
      </c>
      <c r="F94" s="22" t="s">
        <v>287</v>
      </c>
      <c r="G94" s="22" t="s">
        <v>288</v>
      </c>
      <c r="H94" s="21" t="s">
        <v>305</v>
      </c>
      <c r="I94" s="27">
        <v>37450</v>
      </c>
      <c r="J94" s="22" t="s">
        <v>56</v>
      </c>
      <c r="K94" s="22" t="s">
        <v>57</v>
      </c>
      <c r="L94" s="22" t="s">
        <v>58</v>
      </c>
      <c r="M94" s="27">
        <v>37450</v>
      </c>
      <c r="N94" s="27">
        <v>37450</v>
      </c>
      <c r="O94" s="25" t="s">
        <v>224</v>
      </c>
      <c r="P94" s="37" t="s">
        <v>231</v>
      </c>
    </row>
    <row r="95" spans="1:16" ht="72">
      <c r="A95" s="20">
        <v>94</v>
      </c>
      <c r="B95" s="20">
        <v>2568</v>
      </c>
      <c r="C95" s="22" t="s">
        <v>284</v>
      </c>
      <c r="D95" s="22" t="s">
        <v>285</v>
      </c>
      <c r="E95" s="22" t="s">
        <v>286</v>
      </c>
      <c r="F95" s="22" t="s">
        <v>287</v>
      </c>
      <c r="G95" s="22" t="s">
        <v>288</v>
      </c>
      <c r="H95" s="21" t="s">
        <v>232</v>
      </c>
      <c r="I95" s="27">
        <v>33291.24</v>
      </c>
      <c r="J95" s="22" t="s">
        <v>56</v>
      </c>
      <c r="K95" s="22" t="s">
        <v>57</v>
      </c>
      <c r="L95" s="22" t="s">
        <v>58</v>
      </c>
      <c r="M95" s="27">
        <v>33291.24</v>
      </c>
      <c r="N95" s="27">
        <v>33291.24</v>
      </c>
      <c r="O95" s="25" t="s">
        <v>233</v>
      </c>
      <c r="P95" s="37" t="s">
        <v>234</v>
      </c>
    </row>
    <row r="96" spans="1:16" ht="96">
      <c r="A96" s="20">
        <v>95</v>
      </c>
      <c r="B96" s="20">
        <v>2568</v>
      </c>
      <c r="C96" s="22" t="s">
        <v>284</v>
      </c>
      <c r="D96" s="22" t="s">
        <v>285</v>
      </c>
      <c r="E96" s="22" t="s">
        <v>286</v>
      </c>
      <c r="F96" s="22" t="s">
        <v>287</v>
      </c>
      <c r="G96" s="22" t="s">
        <v>288</v>
      </c>
      <c r="H96" s="21" t="s">
        <v>235</v>
      </c>
      <c r="I96" s="27">
        <v>33120</v>
      </c>
      <c r="J96" s="22" t="s">
        <v>56</v>
      </c>
      <c r="K96" s="22" t="s">
        <v>57</v>
      </c>
      <c r="L96" s="22" t="s">
        <v>58</v>
      </c>
      <c r="M96" s="27">
        <v>33120</v>
      </c>
      <c r="N96" s="27">
        <v>33120</v>
      </c>
      <c r="O96" s="25" t="s">
        <v>236</v>
      </c>
      <c r="P96" s="37" t="s">
        <v>237</v>
      </c>
    </row>
    <row r="97" spans="1:16" ht="96">
      <c r="A97" s="20">
        <v>96</v>
      </c>
      <c r="B97" s="20">
        <v>2568</v>
      </c>
      <c r="C97" s="22" t="s">
        <v>284</v>
      </c>
      <c r="D97" s="22" t="s">
        <v>285</v>
      </c>
      <c r="E97" s="22" t="s">
        <v>286</v>
      </c>
      <c r="F97" s="22" t="s">
        <v>287</v>
      </c>
      <c r="G97" s="22" t="s">
        <v>288</v>
      </c>
      <c r="H97" s="36" t="s">
        <v>238</v>
      </c>
      <c r="I97" s="27">
        <v>29550</v>
      </c>
      <c r="J97" s="22" t="s">
        <v>56</v>
      </c>
      <c r="K97" s="22" t="s">
        <v>57</v>
      </c>
      <c r="L97" s="22" t="s">
        <v>58</v>
      </c>
      <c r="M97" s="27">
        <v>29550</v>
      </c>
      <c r="N97" s="27">
        <v>29550</v>
      </c>
      <c r="O97" s="25" t="s">
        <v>196</v>
      </c>
      <c r="P97" s="37" t="s">
        <v>239</v>
      </c>
    </row>
    <row r="98" spans="1:16" ht="72">
      <c r="A98" s="20">
        <v>97</v>
      </c>
      <c r="B98" s="20">
        <v>2568</v>
      </c>
      <c r="C98" s="22" t="s">
        <v>284</v>
      </c>
      <c r="D98" s="22" t="s">
        <v>285</v>
      </c>
      <c r="E98" s="22" t="s">
        <v>286</v>
      </c>
      <c r="F98" s="22" t="s">
        <v>287</v>
      </c>
      <c r="G98" s="22" t="s">
        <v>288</v>
      </c>
      <c r="H98" s="36" t="s">
        <v>306</v>
      </c>
      <c r="I98" s="27">
        <v>27927</v>
      </c>
      <c r="J98" s="22" t="s">
        <v>56</v>
      </c>
      <c r="K98" s="22" t="s">
        <v>67</v>
      </c>
      <c r="L98" s="22" t="s">
        <v>58</v>
      </c>
      <c r="M98" s="27">
        <v>27927</v>
      </c>
      <c r="N98" s="27">
        <v>27927</v>
      </c>
      <c r="O98" s="25" t="s">
        <v>307</v>
      </c>
      <c r="P98" s="37" t="s">
        <v>308</v>
      </c>
    </row>
    <row r="99" spans="1:16" ht="72">
      <c r="A99" s="20">
        <v>98</v>
      </c>
      <c r="B99" s="20">
        <v>2568</v>
      </c>
      <c r="C99" s="22" t="s">
        <v>284</v>
      </c>
      <c r="D99" s="22" t="s">
        <v>285</v>
      </c>
      <c r="E99" s="22" t="s">
        <v>286</v>
      </c>
      <c r="F99" s="22" t="s">
        <v>287</v>
      </c>
      <c r="G99" s="22" t="s">
        <v>288</v>
      </c>
      <c r="H99" s="21" t="s">
        <v>309</v>
      </c>
      <c r="I99" s="27">
        <v>27060</v>
      </c>
      <c r="J99" s="22" t="s">
        <v>56</v>
      </c>
      <c r="K99" s="22" t="s">
        <v>57</v>
      </c>
      <c r="L99" s="22" t="s">
        <v>58</v>
      </c>
      <c r="M99" s="27">
        <v>27060</v>
      </c>
      <c r="N99" s="27">
        <v>27060</v>
      </c>
      <c r="O99" s="25" t="s">
        <v>240</v>
      </c>
      <c r="P99" s="37" t="s">
        <v>241</v>
      </c>
    </row>
    <row r="100" spans="1:16" ht="72">
      <c r="A100" s="20">
        <v>99</v>
      </c>
      <c r="B100" s="20">
        <v>2568</v>
      </c>
      <c r="C100" s="22" t="s">
        <v>284</v>
      </c>
      <c r="D100" s="22" t="s">
        <v>285</v>
      </c>
      <c r="E100" s="22" t="s">
        <v>286</v>
      </c>
      <c r="F100" s="22" t="s">
        <v>287</v>
      </c>
      <c r="G100" s="22" t="s">
        <v>288</v>
      </c>
      <c r="H100" s="25" t="s">
        <v>310</v>
      </c>
      <c r="I100" s="27">
        <v>26750</v>
      </c>
      <c r="J100" s="22" t="s">
        <v>56</v>
      </c>
      <c r="K100" s="22" t="s">
        <v>57</v>
      </c>
      <c r="L100" s="22" t="s">
        <v>58</v>
      </c>
      <c r="M100" s="27">
        <v>26750</v>
      </c>
      <c r="N100" s="27">
        <v>26750</v>
      </c>
      <c r="O100" s="25" t="s">
        <v>242</v>
      </c>
      <c r="P100" s="37" t="s">
        <v>243</v>
      </c>
    </row>
    <row r="101" spans="1:16" ht="96">
      <c r="A101" s="20">
        <v>100</v>
      </c>
      <c r="B101" s="20">
        <v>2568</v>
      </c>
      <c r="C101" s="22" t="s">
        <v>284</v>
      </c>
      <c r="D101" s="22" t="s">
        <v>285</v>
      </c>
      <c r="E101" s="22" t="s">
        <v>286</v>
      </c>
      <c r="F101" s="22" t="s">
        <v>287</v>
      </c>
      <c r="G101" s="22" t="s">
        <v>288</v>
      </c>
      <c r="H101" s="36" t="s">
        <v>244</v>
      </c>
      <c r="I101" s="27">
        <v>26000</v>
      </c>
      <c r="J101" s="22" t="s">
        <v>56</v>
      </c>
      <c r="K101" s="22" t="s">
        <v>57</v>
      </c>
      <c r="L101" s="22" t="s">
        <v>58</v>
      </c>
      <c r="M101" s="27">
        <v>24615</v>
      </c>
      <c r="N101" s="27">
        <v>24615</v>
      </c>
      <c r="O101" s="25" t="s">
        <v>196</v>
      </c>
      <c r="P101" s="37" t="s">
        <v>245</v>
      </c>
    </row>
    <row r="102" spans="1:16" ht="72">
      <c r="A102" s="20">
        <v>101</v>
      </c>
      <c r="B102" s="20">
        <v>2568</v>
      </c>
      <c r="C102" s="22" t="s">
        <v>284</v>
      </c>
      <c r="D102" s="22" t="s">
        <v>285</v>
      </c>
      <c r="E102" s="22" t="s">
        <v>286</v>
      </c>
      <c r="F102" s="22" t="s">
        <v>287</v>
      </c>
      <c r="G102" s="22" t="s">
        <v>288</v>
      </c>
      <c r="H102" s="21" t="s">
        <v>246</v>
      </c>
      <c r="I102" s="27">
        <v>25680</v>
      </c>
      <c r="J102" s="22" t="s">
        <v>56</v>
      </c>
      <c r="K102" s="22" t="s">
        <v>57</v>
      </c>
      <c r="L102" s="22" t="s">
        <v>58</v>
      </c>
      <c r="M102" s="27">
        <v>25680</v>
      </c>
      <c r="N102" s="27">
        <v>25680</v>
      </c>
      <c r="O102" s="25" t="s">
        <v>247</v>
      </c>
      <c r="P102" s="37" t="s">
        <v>248</v>
      </c>
    </row>
    <row r="103" spans="1:16" ht="144">
      <c r="A103" s="20">
        <v>102</v>
      </c>
      <c r="B103" s="20">
        <v>2568</v>
      </c>
      <c r="C103" s="22" t="s">
        <v>284</v>
      </c>
      <c r="D103" s="22" t="s">
        <v>285</v>
      </c>
      <c r="E103" s="22" t="s">
        <v>286</v>
      </c>
      <c r="F103" s="22" t="s">
        <v>287</v>
      </c>
      <c r="G103" s="22" t="s">
        <v>288</v>
      </c>
      <c r="H103" s="21" t="s">
        <v>249</v>
      </c>
      <c r="I103" s="27">
        <v>21400</v>
      </c>
      <c r="J103" s="22" t="s">
        <v>56</v>
      </c>
      <c r="K103" s="22" t="s">
        <v>57</v>
      </c>
      <c r="L103" s="22" t="s">
        <v>58</v>
      </c>
      <c r="M103" s="27">
        <v>21400</v>
      </c>
      <c r="N103" s="27">
        <v>21400</v>
      </c>
      <c r="O103" s="25" t="s">
        <v>250</v>
      </c>
      <c r="P103" s="37" t="s">
        <v>251</v>
      </c>
    </row>
    <row r="104" spans="1:16" ht="72">
      <c r="A104" s="20">
        <v>103</v>
      </c>
      <c r="B104" s="20">
        <v>2568</v>
      </c>
      <c r="C104" s="22" t="s">
        <v>284</v>
      </c>
      <c r="D104" s="22" t="s">
        <v>285</v>
      </c>
      <c r="E104" s="22" t="s">
        <v>286</v>
      </c>
      <c r="F104" s="22" t="s">
        <v>287</v>
      </c>
      <c r="G104" s="22" t="s">
        <v>288</v>
      </c>
      <c r="H104" s="25" t="s">
        <v>311</v>
      </c>
      <c r="I104" s="27">
        <v>21400</v>
      </c>
      <c r="J104" s="22" t="s">
        <v>56</v>
      </c>
      <c r="K104" s="22" t="s">
        <v>57</v>
      </c>
      <c r="L104" s="22" t="s">
        <v>58</v>
      </c>
      <c r="M104" s="27">
        <v>21400</v>
      </c>
      <c r="N104" s="27">
        <v>21400</v>
      </c>
      <c r="O104" s="25" t="s">
        <v>242</v>
      </c>
      <c r="P104" s="37" t="s">
        <v>252</v>
      </c>
    </row>
    <row r="105" spans="1:16" ht="48">
      <c r="A105" s="20">
        <v>104</v>
      </c>
      <c r="B105" s="20">
        <v>2568</v>
      </c>
      <c r="C105" s="22" t="s">
        <v>284</v>
      </c>
      <c r="D105" s="22" t="s">
        <v>285</v>
      </c>
      <c r="E105" s="22" t="s">
        <v>286</v>
      </c>
      <c r="F105" s="22" t="s">
        <v>287</v>
      </c>
      <c r="G105" s="22" t="s">
        <v>288</v>
      </c>
      <c r="H105" s="25" t="s">
        <v>253</v>
      </c>
      <c r="I105" s="27">
        <v>20544</v>
      </c>
      <c r="J105" s="22" t="s">
        <v>56</v>
      </c>
      <c r="K105" s="22" t="s">
        <v>67</v>
      </c>
      <c r="L105" s="22" t="s">
        <v>58</v>
      </c>
      <c r="M105" s="27">
        <v>20544</v>
      </c>
      <c r="N105" s="27">
        <v>20544</v>
      </c>
      <c r="O105" s="25" t="s">
        <v>254</v>
      </c>
      <c r="P105" s="37" t="s">
        <v>255</v>
      </c>
    </row>
    <row r="106" spans="1:16" ht="72">
      <c r="A106" s="20">
        <v>105</v>
      </c>
      <c r="B106" s="20">
        <v>2568</v>
      </c>
      <c r="C106" s="22" t="s">
        <v>284</v>
      </c>
      <c r="D106" s="22" t="s">
        <v>285</v>
      </c>
      <c r="E106" s="22" t="s">
        <v>286</v>
      </c>
      <c r="F106" s="22" t="s">
        <v>287</v>
      </c>
      <c r="G106" s="22" t="s">
        <v>288</v>
      </c>
      <c r="H106" s="25" t="s">
        <v>256</v>
      </c>
      <c r="I106" s="27">
        <v>20000</v>
      </c>
      <c r="J106" s="22" t="s">
        <v>56</v>
      </c>
      <c r="K106" s="22" t="s">
        <v>57</v>
      </c>
      <c r="L106" s="22" t="s">
        <v>58</v>
      </c>
      <c r="M106" s="27">
        <v>20000</v>
      </c>
      <c r="N106" s="27">
        <v>20000</v>
      </c>
      <c r="O106" s="25" t="s">
        <v>257</v>
      </c>
      <c r="P106" s="37" t="s">
        <v>258</v>
      </c>
    </row>
    <row r="107" spans="1:16" ht="72">
      <c r="A107" s="20">
        <v>106</v>
      </c>
      <c r="B107" s="20">
        <v>2568</v>
      </c>
      <c r="C107" s="22" t="s">
        <v>284</v>
      </c>
      <c r="D107" s="22" t="s">
        <v>285</v>
      </c>
      <c r="E107" s="22" t="s">
        <v>286</v>
      </c>
      <c r="F107" s="22" t="s">
        <v>287</v>
      </c>
      <c r="G107" s="22" t="s">
        <v>288</v>
      </c>
      <c r="H107" s="25" t="s">
        <v>312</v>
      </c>
      <c r="I107" s="27">
        <v>19260</v>
      </c>
      <c r="J107" s="22" t="s">
        <v>56</v>
      </c>
      <c r="K107" s="22" t="s">
        <v>57</v>
      </c>
      <c r="L107" s="22" t="s">
        <v>58</v>
      </c>
      <c r="M107" s="27">
        <v>19260</v>
      </c>
      <c r="N107" s="27">
        <v>19260</v>
      </c>
      <c r="O107" s="25" t="s">
        <v>224</v>
      </c>
      <c r="P107" s="37" t="s">
        <v>259</v>
      </c>
    </row>
    <row r="108" spans="1:16" ht="72">
      <c r="A108" s="20">
        <v>107</v>
      </c>
      <c r="B108" s="20">
        <v>2568</v>
      </c>
      <c r="C108" s="22" t="s">
        <v>284</v>
      </c>
      <c r="D108" s="22" t="s">
        <v>285</v>
      </c>
      <c r="E108" s="22" t="s">
        <v>286</v>
      </c>
      <c r="F108" s="22" t="s">
        <v>287</v>
      </c>
      <c r="G108" s="22" t="s">
        <v>288</v>
      </c>
      <c r="H108" s="21" t="s">
        <v>260</v>
      </c>
      <c r="I108" s="27">
        <v>19260</v>
      </c>
      <c r="J108" s="22" t="s">
        <v>56</v>
      </c>
      <c r="K108" s="22" t="s">
        <v>57</v>
      </c>
      <c r="L108" s="22" t="s">
        <v>58</v>
      </c>
      <c r="M108" s="27">
        <v>19260</v>
      </c>
      <c r="N108" s="27">
        <v>19260</v>
      </c>
      <c r="O108" s="25" t="s">
        <v>261</v>
      </c>
      <c r="P108" s="37" t="s">
        <v>262</v>
      </c>
    </row>
    <row r="109" spans="1:16" ht="72">
      <c r="A109" s="20">
        <v>108</v>
      </c>
      <c r="B109" s="20">
        <v>2568</v>
      </c>
      <c r="C109" s="22" t="s">
        <v>284</v>
      </c>
      <c r="D109" s="22" t="s">
        <v>285</v>
      </c>
      <c r="E109" s="22" t="s">
        <v>286</v>
      </c>
      <c r="F109" s="22" t="s">
        <v>287</v>
      </c>
      <c r="G109" s="22" t="s">
        <v>288</v>
      </c>
      <c r="H109" s="36" t="s">
        <v>313</v>
      </c>
      <c r="I109" s="27">
        <v>19200</v>
      </c>
      <c r="J109" s="22" t="s">
        <v>56</v>
      </c>
      <c r="K109" s="22" t="s">
        <v>57</v>
      </c>
      <c r="L109" s="22" t="s">
        <v>58</v>
      </c>
      <c r="M109" s="27">
        <v>19200</v>
      </c>
      <c r="N109" s="27">
        <v>19200</v>
      </c>
      <c r="O109" s="25" t="s">
        <v>180</v>
      </c>
      <c r="P109" s="37" t="s">
        <v>314</v>
      </c>
    </row>
    <row r="110" spans="1:16" ht="96">
      <c r="A110" s="20">
        <v>109</v>
      </c>
      <c r="B110" s="20">
        <v>2568</v>
      </c>
      <c r="C110" s="22" t="s">
        <v>284</v>
      </c>
      <c r="D110" s="22" t="s">
        <v>285</v>
      </c>
      <c r="E110" s="22" t="s">
        <v>286</v>
      </c>
      <c r="F110" s="22" t="s">
        <v>287</v>
      </c>
      <c r="G110" s="22" t="s">
        <v>288</v>
      </c>
      <c r="H110" s="21" t="s">
        <v>263</v>
      </c>
      <c r="I110" s="28">
        <v>17000</v>
      </c>
      <c r="J110" s="22" t="s">
        <v>56</v>
      </c>
      <c r="K110" s="22" t="s">
        <v>57</v>
      </c>
      <c r="L110" s="22" t="s">
        <v>58</v>
      </c>
      <c r="M110" s="27">
        <v>16050</v>
      </c>
      <c r="N110" s="27">
        <v>16050</v>
      </c>
      <c r="O110" s="25" t="s">
        <v>264</v>
      </c>
      <c r="P110" s="37" t="s">
        <v>265</v>
      </c>
    </row>
    <row r="111" spans="1:16" ht="72">
      <c r="A111" s="20">
        <v>110</v>
      </c>
      <c r="B111" s="20">
        <v>2568</v>
      </c>
      <c r="C111" s="22" t="s">
        <v>284</v>
      </c>
      <c r="D111" s="22" t="s">
        <v>285</v>
      </c>
      <c r="E111" s="22" t="s">
        <v>286</v>
      </c>
      <c r="F111" s="22" t="s">
        <v>287</v>
      </c>
      <c r="G111" s="22" t="s">
        <v>288</v>
      </c>
      <c r="H111" s="36" t="s">
        <v>315</v>
      </c>
      <c r="I111" s="27">
        <v>17000</v>
      </c>
      <c r="J111" s="22" t="s">
        <v>56</v>
      </c>
      <c r="K111" s="22" t="s">
        <v>57</v>
      </c>
      <c r="L111" s="22" t="s">
        <v>58</v>
      </c>
      <c r="M111" s="27">
        <v>17000</v>
      </c>
      <c r="N111" s="27">
        <v>17000</v>
      </c>
      <c r="O111" s="25" t="s">
        <v>180</v>
      </c>
      <c r="P111" s="37" t="s">
        <v>316</v>
      </c>
    </row>
    <row r="112" spans="1:16" ht="72">
      <c r="A112" s="20">
        <v>111</v>
      </c>
      <c r="B112" s="20">
        <v>2568</v>
      </c>
      <c r="C112" s="22" t="s">
        <v>284</v>
      </c>
      <c r="D112" s="22" t="s">
        <v>285</v>
      </c>
      <c r="E112" s="22" t="s">
        <v>286</v>
      </c>
      <c r="F112" s="22" t="s">
        <v>287</v>
      </c>
      <c r="G112" s="22" t="s">
        <v>288</v>
      </c>
      <c r="H112" s="36" t="s">
        <v>317</v>
      </c>
      <c r="I112" s="27">
        <v>16800</v>
      </c>
      <c r="J112" s="22" t="s">
        <v>56</v>
      </c>
      <c r="K112" s="22" t="s">
        <v>57</v>
      </c>
      <c r="L112" s="22" t="s">
        <v>58</v>
      </c>
      <c r="M112" s="27">
        <v>16800</v>
      </c>
      <c r="N112" s="27">
        <v>16800</v>
      </c>
      <c r="O112" s="25" t="s">
        <v>180</v>
      </c>
      <c r="P112" s="37" t="s">
        <v>318</v>
      </c>
    </row>
    <row r="113" spans="1:16" ht="48">
      <c r="A113" s="20">
        <v>112</v>
      </c>
      <c r="B113" s="20">
        <v>2568</v>
      </c>
      <c r="C113" s="22" t="s">
        <v>284</v>
      </c>
      <c r="D113" s="22" t="s">
        <v>285</v>
      </c>
      <c r="E113" s="22" t="s">
        <v>286</v>
      </c>
      <c r="F113" s="22" t="s">
        <v>287</v>
      </c>
      <c r="G113" s="22" t="s">
        <v>288</v>
      </c>
      <c r="H113" s="10" t="s">
        <v>266</v>
      </c>
      <c r="I113" s="27">
        <v>14732.56</v>
      </c>
      <c r="J113" s="22" t="s">
        <v>56</v>
      </c>
      <c r="K113" s="22" t="s">
        <v>67</v>
      </c>
      <c r="L113" s="22" t="s">
        <v>58</v>
      </c>
      <c r="M113" s="27">
        <v>14732.56</v>
      </c>
      <c r="N113" s="27">
        <v>14732.56</v>
      </c>
      <c r="O113" s="25" t="s">
        <v>267</v>
      </c>
      <c r="P113" s="37" t="s">
        <v>268</v>
      </c>
    </row>
    <row r="114" spans="1:16" ht="96">
      <c r="A114" s="20">
        <v>113</v>
      </c>
      <c r="B114" s="20">
        <v>2568</v>
      </c>
      <c r="C114" s="22" t="s">
        <v>284</v>
      </c>
      <c r="D114" s="22" t="s">
        <v>285</v>
      </c>
      <c r="E114" s="22" t="s">
        <v>286</v>
      </c>
      <c r="F114" s="22" t="s">
        <v>287</v>
      </c>
      <c r="G114" s="22" t="s">
        <v>288</v>
      </c>
      <c r="H114" s="36" t="s">
        <v>269</v>
      </c>
      <c r="I114" s="27">
        <v>14700</v>
      </c>
      <c r="J114" s="22" t="s">
        <v>56</v>
      </c>
      <c r="K114" s="22" t="s">
        <v>57</v>
      </c>
      <c r="L114" s="22" t="s">
        <v>58</v>
      </c>
      <c r="M114" s="27">
        <v>14700</v>
      </c>
      <c r="N114" s="27">
        <v>14700</v>
      </c>
      <c r="O114" s="25" t="s">
        <v>196</v>
      </c>
      <c r="P114" s="37" t="s">
        <v>270</v>
      </c>
    </row>
    <row r="115" spans="1:16" ht="48">
      <c r="A115" s="20">
        <v>114</v>
      </c>
      <c r="B115" s="20">
        <v>2568</v>
      </c>
      <c r="C115" s="22" t="s">
        <v>284</v>
      </c>
      <c r="D115" s="22" t="s">
        <v>285</v>
      </c>
      <c r="E115" s="22" t="s">
        <v>286</v>
      </c>
      <c r="F115" s="22" t="s">
        <v>287</v>
      </c>
      <c r="G115" s="22" t="s">
        <v>288</v>
      </c>
      <c r="H115" s="21" t="s">
        <v>271</v>
      </c>
      <c r="I115" s="27">
        <v>14500</v>
      </c>
      <c r="J115" s="22" t="s">
        <v>56</v>
      </c>
      <c r="K115" s="22" t="s">
        <v>57</v>
      </c>
      <c r="L115" s="22" t="s">
        <v>58</v>
      </c>
      <c r="M115" s="27">
        <v>14500</v>
      </c>
      <c r="N115" s="27">
        <v>14500</v>
      </c>
      <c r="O115" s="25" t="s">
        <v>272</v>
      </c>
      <c r="P115" s="37" t="s">
        <v>273</v>
      </c>
    </row>
    <row r="116" spans="1:16" ht="48">
      <c r="A116" s="20">
        <v>115</v>
      </c>
      <c r="B116" s="20">
        <v>2568</v>
      </c>
      <c r="C116" s="22" t="s">
        <v>284</v>
      </c>
      <c r="D116" s="22" t="s">
        <v>285</v>
      </c>
      <c r="E116" s="22" t="s">
        <v>286</v>
      </c>
      <c r="F116" s="22" t="s">
        <v>287</v>
      </c>
      <c r="G116" s="22" t="s">
        <v>288</v>
      </c>
      <c r="H116" s="25" t="s">
        <v>274</v>
      </c>
      <c r="I116" s="27">
        <v>10000</v>
      </c>
      <c r="J116" s="22" t="s">
        <v>56</v>
      </c>
      <c r="K116" s="22" t="s">
        <v>57</v>
      </c>
      <c r="L116" s="22" t="s">
        <v>58</v>
      </c>
      <c r="M116" s="27">
        <v>10000</v>
      </c>
      <c r="N116" s="27">
        <v>10000</v>
      </c>
      <c r="O116" s="25" t="s">
        <v>275</v>
      </c>
      <c r="P116" s="37" t="s">
        <v>276</v>
      </c>
    </row>
    <row r="117" spans="1:16" ht="96">
      <c r="A117" s="20">
        <v>116</v>
      </c>
      <c r="B117" s="20">
        <v>2568</v>
      </c>
      <c r="C117" s="22" t="s">
        <v>284</v>
      </c>
      <c r="D117" s="22" t="s">
        <v>285</v>
      </c>
      <c r="E117" s="22" t="s">
        <v>286</v>
      </c>
      <c r="F117" s="22" t="s">
        <v>287</v>
      </c>
      <c r="G117" s="22" t="s">
        <v>288</v>
      </c>
      <c r="H117" s="36" t="s">
        <v>277</v>
      </c>
      <c r="I117" s="27">
        <v>7500</v>
      </c>
      <c r="J117" s="22" t="s">
        <v>56</v>
      </c>
      <c r="K117" s="22" t="s">
        <v>57</v>
      </c>
      <c r="L117" s="22" t="s">
        <v>58</v>
      </c>
      <c r="M117" s="27">
        <v>7500</v>
      </c>
      <c r="N117" s="27">
        <v>7500</v>
      </c>
      <c r="O117" s="25" t="s">
        <v>196</v>
      </c>
      <c r="P117" s="37" t="s">
        <v>278</v>
      </c>
    </row>
    <row r="118" spans="1:16" ht="72">
      <c r="A118" s="20">
        <v>117</v>
      </c>
      <c r="B118" s="20">
        <v>2568</v>
      </c>
      <c r="C118" s="22" t="s">
        <v>284</v>
      </c>
      <c r="D118" s="22" t="s">
        <v>285</v>
      </c>
      <c r="E118" s="22" t="s">
        <v>286</v>
      </c>
      <c r="F118" s="22" t="s">
        <v>287</v>
      </c>
      <c r="G118" s="22" t="s">
        <v>288</v>
      </c>
      <c r="H118" s="36" t="s">
        <v>279</v>
      </c>
      <c r="I118" s="27">
        <v>7200</v>
      </c>
      <c r="J118" s="22" t="s">
        <v>56</v>
      </c>
      <c r="K118" s="22" t="s">
        <v>57</v>
      </c>
      <c r="L118" s="22" t="s">
        <v>58</v>
      </c>
      <c r="M118" s="27">
        <v>7200</v>
      </c>
      <c r="N118" s="27">
        <v>7200</v>
      </c>
      <c r="O118" s="25" t="s">
        <v>180</v>
      </c>
      <c r="P118" s="37" t="s">
        <v>280</v>
      </c>
    </row>
    <row r="119" spans="1:16" ht="96">
      <c r="A119" s="20">
        <v>118</v>
      </c>
      <c r="B119" s="20">
        <v>2568</v>
      </c>
      <c r="C119" s="22" t="s">
        <v>284</v>
      </c>
      <c r="D119" s="22" t="s">
        <v>285</v>
      </c>
      <c r="E119" s="22" t="s">
        <v>286</v>
      </c>
      <c r="F119" s="22" t="s">
        <v>287</v>
      </c>
      <c r="G119" s="22" t="s">
        <v>288</v>
      </c>
      <c r="H119" s="36" t="s">
        <v>319</v>
      </c>
      <c r="I119" s="27">
        <v>4416</v>
      </c>
      <c r="J119" s="22" t="s">
        <v>56</v>
      </c>
      <c r="K119" s="22" t="s">
        <v>57</v>
      </c>
      <c r="L119" s="22" t="s">
        <v>58</v>
      </c>
      <c r="M119" s="27">
        <v>4416</v>
      </c>
      <c r="N119" s="27">
        <v>4416</v>
      </c>
      <c r="O119" s="25" t="s">
        <v>180</v>
      </c>
      <c r="P119" s="37" t="s">
        <v>320</v>
      </c>
    </row>
    <row r="120" spans="1:16" ht="48">
      <c r="A120" s="20">
        <v>119</v>
      </c>
      <c r="B120" s="20">
        <v>2568</v>
      </c>
      <c r="C120" s="22" t="s">
        <v>284</v>
      </c>
      <c r="D120" s="22" t="s">
        <v>285</v>
      </c>
      <c r="E120" s="22" t="s">
        <v>286</v>
      </c>
      <c r="F120" s="22" t="s">
        <v>287</v>
      </c>
      <c r="G120" s="22" t="s">
        <v>288</v>
      </c>
      <c r="H120" s="21" t="s">
        <v>281</v>
      </c>
      <c r="I120" s="27">
        <v>3000</v>
      </c>
      <c r="J120" s="22" t="s">
        <v>56</v>
      </c>
      <c r="K120" s="22" t="s">
        <v>67</v>
      </c>
      <c r="L120" s="22" t="s">
        <v>58</v>
      </c>
      <c r="M120" s="27">
        <v>3000</v>
      </c>
      <c r="N120" s="27">
        <v>3000</v>
      </c>
      <c r="O120" s="25" t="s">
        <v>282</v>
      </c>
      <c r="P120" s="37" t="s">
        <v>283</v>
      </c>
    </row>
    <row r="121" spans="1:16" ht="48">
      <c r="A121" s="20">
        <v>120</v>
      </c>
      <c r="B121" s="20">
        <v>2568</v>
      </c>
      <c r="C121" s="22" t="s">
        <v>284</v>
      </c>
      <c r="D121" s="22" t="s">
        <v>285</v>
      </c>
      <c r="E121" s="22" t="s">
        <v>286</v>
      </c>
      <c r="F121" s="22" t="s">
        <v>287</v>
      </c>
      <c r="G121" s="22" t="s">
        <v>288</v>
      </c>
      <c r="H121" s="21" t="s">
        <v>281</v>
      </c>
      <c r="I121" s="27">
        <v>3000</v>
      </c>
      <c r="J121" s="22" t="s">
        <v>56</v>
      </c>
      <c r="K121" s="22" t="s">
        <v>67</v>
      </c>
      <c r="L121" s="22" t="s">
        <v>58</v>
      </c>
      <c r="M121" s="27">
        <v>3000</v>
      </c>
      <c r="N121" s="27">
        <v>3000</v>
      </c>
      <c r="O121" s="25" t="s">
        <v>321</v>
      </c>
      <c r="P121" s="37" t="s">
        <v>322</v>
      </c>
    </row>
  </sheetData>
  <dataValidations count="2">
    <dataValidation type="list" allowBlank="1" showInputMessage="1" showErrorMessage="1" sqref="K2:K12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Tanitda Natcharin</cp:lastModifiedBy>
  <dcterms:created xsi:type="dcterms:W3CDTF">2024-09-18T07:07:46Z</dcterms:created>
  <dcterms:modified xsi:type="dcterms:W3CDTF">2025-03-22T06:02:50Z</dcterms:modified>
</cp:coreProperties>
</file>