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 On งานใน ไดร์ D\1. งานทางพัสดุ\11. ITA ผู้มีส่วนได้เสีย+ยืมทรัพย์สินทางราชการ\6. ITAปี 68\O13 รายงานผลการจัดซื้อจัดจ้างฯงบลงทุน ปี 67\"/>
    </mc:Choice>
  </mc:AlternateContent>
  <bookViews>
    <workbookView xWindow="0" yWindow="0" windowWidth="28800" windowHeight="1191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<sst xmlns="http://schemas.openxmlformats.org/spreadsheetml/2006/main" count="1392" uniqueCount="374">
  <si>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</si>
  <si>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</si>
  <si>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</si>
  <si>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</si>
  <si>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</si>
  <si>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</si>
  <si>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</si>
  <si>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</si>
  <si>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</si>
  <si>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</si>
  <si>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</si>
  <si>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</si>
  <si>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</si>
  <si>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</si>
  <si>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</si>
  <si>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</si>
  <si>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</si>
  <si>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</si>
  <si>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</si>
  <si>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</si>
  <si>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</si>
  <si>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</si>
  <si>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</si>
  <si>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</si>
  <si>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</si>
  <si>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</si>
  <si>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</si>
  <si>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</si>
  <si>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</si>
  <si>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</si>
  <si>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</si>
  <si>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</si>
  <si>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</si>
  <si>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</si>
  <si>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</si>
  <si>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</si>
  <si>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</si>
  <si>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</si>
  <si>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</si>
  <si>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</si>
  <si>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</si>
  <si>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</si>
  <si>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</si>
  <si>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</si>
  <si>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</si>
  <si>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</si>
  <si>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</si>
  <si>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</si>
  <si>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</si>
  <si>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</si>
  <si>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</si>
  <si>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</si>
  <si>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</si>
  <si>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</si>
  <si>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</si>
  <si>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สำนักเลขาธิการนายกรัฐมนรัฐมนตรี</t>
  </si>
  <si>
    <t>ดุสิต</t>
  </si>
  <si>
    <t>กรุงเทพฯ</t>
  </si>
  <si>
    <t>สำนักนายกรัฐมนตรี</t>
  </si>
  <si>
    <t>หน่วยงานระดับกรม</t>
  </si>
  <si>
    <t>วิธีคัดเลือก</t>
  </si>
  <si>
    <t>อยู่ระหว่างระยะสัญญา</t>
  </si>
  <si>
    <t>จ้างทอพรมทอมือเส้นใยขนแกะ 100% พร้อมติดตั้ง จำนวน 9 ผืน ดังนี้ (1) พรมทอมือ เส้นใยขนแกะ 100% คุณภาพ 5.5 ปอนด์ พร้อมติดตั้ง ตึกนารีสโมสร ส่วนทางเดิน ขนา 37.81 ตร.ม. จำนวน 1 ผืน  (2) พรมทอมือ เส้นใยขนแกะ 100% คุณภาพ 5.5 ปอนด์ พร้อมติดตั้ง ตึกนารีสโมสร ห้องรับรอง 1 ขนาด 16.93 ตร.ม. จำนวน 1 ผืน  (3) พรมทอมือ เส้นใยขนแกะ 100% คุณภาพ 5.5 ปอนด์ พร้อมติดตั้ง ตึกนารีสโมสร ห้องรับรอง 2 ขนาด 75.92 ตร.ม. จำนวน 1 ผืน  (4) พรมทอมือ เส้นใยขนแกะ 100% คุณภาพ 5.5 ปอนด์ พร้อมติดตั้ง ตึกไทยคู่ฟ้า ห้อง PMOC ขนาด 86.30 ตร.ม. จำนวน 1 ผืน  (5) พรมทอมือ เส้นใยขนแกะ 100% คุณภาพ 5.5 ปอนด์ พร้อมติดตั้ง ตึกสันติไมตรี ห้องรับรองสีเหลือง ขนาด 116.74 ตร.ม. จำนวน 1 ผืน  (6) พรมทอมือ เส้นใยขนแกะ 100% คุณภาพ 5.5 ปอนด์ พร้อมติดตั้ง ตึกสันติไมตรี ห้องรับรองสีฟ้า ขนาด 135.24 ตร.ม. จำนวน 1 ผืน  (7) พรมทอมือ เส้นใยขนแกะ 100% คุณภาพ 5.5 ปอนด์ พร้อมติดตั้ง ตึกไทยคู่ฟ้า ห้องสีงาช้าง ขนาด 218.76 ตร.ม. จำนวน 1 ผืน  (8) พรมทอมือ เส้นใยขนแกะ 100% คุณภาพ 5.5 ปอนด์ พร้อมติดตั้ง ติกสันติไมตรี ห้องส้นติไมตรีหลังนอก ขนาด 650.32 ตรม. จำนวน 1 ผืน  (9) พรมทอมือ เส้นใยขนแกะ 100% คุณภาพ 5.5 ปอนด์ พร้อมติดตั้ง ตึกสันติไมตรี ห้องสันติไมตรีหลังใน ขนาด 436.24 ตรม. จำนวน 1 ผืน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</si>
  <si>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</si>
  <si>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</si>
  <si>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</si>
  <si>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บริษัท ไทยเร้นอะคาร์ คอร์ปอเรชั่น จำกัด</t>
  </si>
  <si>
    <t>67049139116</t>
  </si>
  <si>
    <t>ซื้อระบบบริหารจัดการ DNS, DHCP และ IP Address Management พร้อมติดตั้ง จำนวน 1 ระบบ</t>
  </si>
  <si>
    <t>บริษัท กู้ดเดย์ คอนซัลติ้ง จำกัด</t>
  </si>
  <si>
    <t>ซื้อครุภัณฑ์คอมพิวเตอร์ จำนวน 3 รายการ ดังนี้ (1) เครื่องคอมพิวเตอร์ All In One สำหรับงานประมวลผล พร้อมชุดโปรแกรมระบบปฎิบัติการ ยี่ห้อ Lenovo รุ่น ThinkCentre M90a Gen 5 จำนวน 122 เครื่อง  (2) เครื่องคอมพิวเตอร์โน้ตบุ๊ก สำหรับงานประมวลผล พร้อมชุดโปรแกรมระบบปฏิบัติการ ยี่ห้อ Lenovo รุ่น Think Book 14 G6 ABP จำนวน 36 เครื่อง  (3) เครื่องคอมพิวเตอร์โน้ตบุ๊กตัดต่อภาพและเสียง ยี่ห้อ Lenovo รุ่น ThinkPad P14s Gen 4 (Intel) จำนวน 2 เครื่อง</t>
  </si>
  <si>
    <t>บริษัท นิปด้า เทค จำกัด</t>
  </si>
  <si>
    <t>67059255587</t>
  </si>
  <si>
    <t xml:space="preserve">ซื้อรถบรรทุก (ดีเซล) ปริมาตรกระบอกสูบไม่ต่ำกว่า 2,900 ซีซี จำนวน 1 คัน </t>
  </si>
  <si>
    <t>บริษัท เอ เอ็ม ซี อีควิปเม้นท์ จำกัด</t>
  </si>
  <si>
    <t>67039309507</t>
  </si>
  <si>
    <t>ซื้อระบบคัดกรองบุคคลและยานพาหนะผ่านเข้า-ออก ประตู 5 ทำเนียบรัฐบาล พร้อมติดตั้ง จำนวน 1 ระบบ</t>
  </si>
  <si>
    <t>วิธีเฉพาะเจาะจง</t>
  </si>
  <si>
    <t>บริษัท เพาเวอร์ โซลูชั่น เทเลคอม จำกัด</t>
  </si>
  <si>
    <t>67099479262</t>
  </si>
  <si>
    <t>จ้างปรับปรุงสนามหญ้าบริเวณด้านหน้าตึกไทยคู่ฟ้า</t>
  </si>
  <si>
    <t>บริษัท กรีนเวลลู จำกัด</t>
  </si>
  <si>
    <t>67029515424</t>
  </si>
  <si>
    <t xml:space="preserve">ซื้อเครื่องปรับอากาศแบบแยกส่วน พร้อมติดตั้ง จำนวน 5 รายการ ดังนี้ (1) เครื่องปรับอากาศแบบแยกส่วน (ตั้งพื้นหรือแบบแขวน) ขนาด 13,000 บีทียู จำนวน 1 เครื่อง พร้อมติดตั้งบริเวณห้องควบคุมกล้องวงจรปิด ชั้น 4 อาคาร สลน. 1  (2) เครื่องปรับอากาศแบบแยกส่วน (ตั้งพื้นหรือแบบแขวน) ขนาด 18,000 บีทียู จำนวน 7 เครื่อง พร้อมติดตั้งบริเวณบ้านพักรับรอง สลน. จังหวัดเพชรบุรี จำนวน 6 เครื่อง และติดตั้งห้องควบคุมกล้องวงจรปิด ชั้น 4 อาคาร สลน. 1 จำนวน 1 เครื่อง  (3) เครื่องปรับอากาศแบบแยกส่วน (ตั้งพื้นหรือแบบแขวน) ขนาด 24,000 บีทียู จำนวน 3 เครื่อง พร้อมติดตั้งบริเวณบ้านพักรับรอง สลน. จังหวัดเพชรบุรี จำนวน 2 เครื่อง และติดตั้งห้องผู้เชี่ยวชาญ ชั้นลอย อาคาร สลน. 1  จำนวน 1 เครื่อง  (4) เครื่องปรับอากาศแบบแยกส่วน (ตั้งพื้นหรือแบบแขวน) ขนาด 36,000 บีทียู จำนวน 3 เครื่อง พร้อมติดตั้งบริเวณบ้านพักรับรอง สลน. จังหวัดเพชรบุรี จำนวน 3 เครื่อง  (5) เครื่องปรับอากาศแบบแยกส่วน (แบบติดผนัง) ขนาด 12,000 บีทียู จำนวน 3 เครื่อง พร้อมติดตั้งห้องเตรียมประชุม ชั้น 2 - 4 อาคาร สลน. 1 </t>
  </si>
  <si>
    <t>บริษัท เจ.พี. ซิสเต็ม คอร์ปอเรชั่น จำกัด</t>
  </si>
  <si>
    <t>67099509747</t>
  </si>
  <si>
    <t xml:space="preserve">จ้างปรับปรุงห้อง 205 และ 207 ชั้น 2 ตึกบัญชาการ 1 เป็นห้องทำงาน ของ รมต.นร. (นางสาวจิราพร สินธุไพร) และคณะทำงาน </t>
  </si>
  <si>
    <t>บริษัท เอ็นเอสพี พร้อมมิตร จำกัด</t>
  </si>
  <si>
    <t>67099257176</t>
  </si>
  <si>
    <t xml:space="preserve">ซื้อโปรแกรมรักษาความปลอดภัยสำหรับเครื่องคอมพิวเตอร์แม่ข่ายเสมือน จำนวน 20 ลิขสิทธิ์ </t>
  </si>
  <si>
    <t>บริษัท ซินิธคอมพ์ จำกัด</t>
  </si>
  <si>
    <t>67099549679</t>
  </si>
  <si>
    <t xml:space="preserve">ซื้อตู้สำนักงานสำเร็จรูปเคลื่อนที่ พร้อมหลังคาเมทัลชีท พร้อมติดตั้ง จำนวน 1 ตู้ </t>
  </si>
  <si>
    <t>บริษัท เอ็น เจ โมเดิร์น สตีล จำกัด</t>
  </si>
  <si>
    <t>67099532682</t>
  </si>
  <si>
    <t xml:space="preserve">ซื้อกล้องสำหรับการประชุมสื่ออิเล็กทรอนิกส์ พร้อมขาตั้ง จำนวน 6 ชุด </t>
  </si>
  <si>
    <t>บริษัท อาร์ ที เอส (2003) จำกัด</t>
  </si>
  <si>
    <t>67099572176</t>
  </si>
  <si>
    <t xml:space="preserve">ซื้อจอภาพสำหรับนำเสนอข้อมูล ขนาด 65 นิ้ว พร้อมขาตั้ง จำนวน 10 ชุด </t>
  </si>
  <si>
    <t>บริษัท วันดอทวัน จำกัด</t>
  </si>
  <si>
    <t>67099713265</t>
  </si>
  <si>
    <t>จ้างทำครุภัณฑ์สำนักงาน จำนวน 3 รายการ ประจำตึกไทยคู่ฟ้า ดังนี้ (1) เก้าอี้หลุยส์ แบบมีเท้าแขน ขนาดกว้าง 50 ซม. X ยาว 65 ซม. X สูง 90 ซม. จำนวน 14 ตัว  (2) เก้าอี้หลุยส์ แบบไม่มีเท้าแขน ขนาดกว้าง 60 ซม. X ยาว 65 ซม. X สูง 90 ซม. จำนวน 5 ตัว  (3) โซฟาหลุยส์ 2 ที่นั่ง แบบมีเท้าแขน ขนาดกว้าง 55 ซม. X ยาว 140 ซม. X สูง 100 ซม. จำนวน 2 ตัว</t>
  </si>
  <si>
    <t>บริษัท เฟอร์นิเจอร์ฮอล์ล แอนด์ ฟิตติ้ง จำกัด</t>
  </si>
  <si>
    <t>67099566069</t>
  </si>
  <si>
    <t xml:space="preserve">ซื้อระบบปั๊มสูบน้ำทิ้ง พร้อมติดตั้งบ้านมนังคศิลา จำนวน 1 ระบบ ดังนี้ (1) ปั๊มสูบน้ำทิ้ง ยี่ห้อ TSURUMI รุ่น TOS100C42.2 2.2 Kw 380 VAC 50Hz 3 PH. 2 เครื่อง  (2) อุปกรณ์ ท่อ,หน้าแปลน,ชุดท่อไกด์เรียล,สวิงเช็ควาล์ว 1 ชุด  (3) ตู้ควบคุมระบบปั๊มสูบน้ำทิ้ง 1 ชุด </t>
  </si>
  <si>
    <t>บริษัท ชาติ เทคโนโลยี่ จำกัด</t>
  </si>
  <si>
    <t>67059387250</t>
  </si>
  <si>
    <t>จ้างเปลี่ยนกระจกหน้าต่างห้องทำงาน ชั้น 2 ตึกไทยคู่ฟ้า</t>
  </si>
  <si>
    <t>บริษัท ลีออน กรุ๊ป จำกัด</t>
  </si>
  <si>
    <t>66129165821</t>
  </si>
  <si>
    <t>ซื้อระบบปั๊มน้ำเพิ่มแรงดัน พร้อมติดตั้งบ้านมนังคศิลา จำนวน 1 ระบบ  ดังนี้ (1) ปั๊มสูบน้ำ Grundfos รุ่น CM10-3A 2.2Kw. 380v. 2900 RPM. 50 Hz. 2 เครื่อง  (2) แท่นเครื่องสูบน้ำพร้อมอุปกรณ์ฯ 1 ชุด  (3) ตู้ควบคุมระบบปั๊มน้ำเพิ่มแรงดัน 1 ชุด</t>
  </si>
  <si>
    <t>67059525329</t>
  </si>
  <si>
    <t>จ้างจัดทำที่พักสำหรับผู้มาติดต่อราชการ บริเวณทางเข้าประตู 5 ทำเนียบรัฐบาล (ส/ท 110000003306 อายุ 15 ปี)</t>
  </si>
  <si>
    <t>67099486173</t>
  </si>
  <si>
    <t>ซื้อครุภัณฑ์สำนักงาน จำนวน 1 รายการ ได้แก่ เครื่องทำลายเอกสารแบบตัดละเอียด จำนวน 5 เครื่อง และครุภัณฑ์งานบ้านงานครัว จำนวน 1 รายการ ได้แก่ เตาอบไมโครเวฟ ขนาดความจุ 25 ลิตร จำนวน 1 เตา</t>
  </si>
  <si>
    <t>บริษัท ธนตริน (2011) จำกัด</t>
  </si>
  <si>
    <t>67099725915</t>
  </si>
  <si>
    <t>ซื้อครุภัณฑ์สำนักงาน จำนวน 2 รายการ ดังนี้ (1) ตู้เอกสาร บนบานเปิดกระจกชั้นล่างบานเปิดทึบ ขนาด 80 x 40 x 160 ซม. จำนวน 1 ตู้  (2) ตู้เหล็กบานเลื่อนกระจกเงา ขนาด 121 x 53 x 183 ซม. จำนวน 1 ตู้</t>
  </si>
  <si>
    <t>ห้างหุ้นส่วนจำกัด เชาวาริน เซลส์ แอนด์ เซอร์วิส</t>
  </si>
  <si>
    <t>ซื้อระบบเสียงห้องประชุม พร้อมติดตั้ง ห้องอเนกประสงค์ SPM HALL ชั้น 1 อาคารสำนักเลขาธิการนายกรัฐมนตรี 1 จำนวน 1 ระบบ</t>
  </si>
  <si>
    <t>ห้างหุ้นส่วนจำกัด ภัทรรุ่งโรจน์</t>
  </si>
  <si>
    <t>67099654578</t>
  </si>
  <si>
    <t xml:space="preserve">ซื้อครุภัณฑ์สำนักงาน จำนวน 7 รายการ ดังนี้ (1) เก้าอี้สำนักงาน พนักพิงกลาง มีเท้าแขน สีดำ ปรับระดับโช๊ค ขาเหล็กชุบโครเมี่ยม ขนาด 64 x 72 x 97 ซม. จำนวน 8 ตัว  (2) เก้าอี้สำนักงาน พนักพิงสูง มีเท้าแขน สีดำ ปรับระดับโช๊ค ขาเหล็กชุบโครเมี่ยม ขนาด 64 x 72 x 117 ซม. จำนวน 20 ตัว  (3) โต๊ะทำงานผู้บริหาร ขนาด 180 x 90 x 75 ซม. จำนวน 1 ตัว  (4) ตู้ต่อแอล ขนาด 120 x 48 x 70 ซม. จำนวน 1 ตู้  (5) ตู้ 3 ลิ้นชัก มีล้อเลื่อน ขนาด 42 x 60 x 65 ซม. จำนวน 1 ตู้  (6) ตู้เก็บเอกสาร ขนาด 180 x 48 x 80 ซม. จำนวน 1 ตู้  (7) ตู้เหล็กบานเลื่อนทึบ ขนาด 121 x 53 x 183 ซม. จำนวน 2 ตู้ </t>
  </si>
  <si>
    <t>ห้างหุ้นส่วนจำกัด เชาวาริน เซลล์ แอนด์ เซอร์วิส</t>
  </si>
  <si>
    <t>67099721110</t>
  </si>
  <si>
    <t xml:space="preserve">ซื้อระบบปั๊มน้ำเพิ่มแรงดัน พร้อมติดตั้ง 3 จำนวน 1 ระบบ ประจำตึกแดง </t>
  </si>
  <si>
    <t>บริษัท ชาติ เทคโนโลยี จำกัด</t>
  </si>
  <si>
    <t>67099652711</t>
  </si>
  <si>
    <t>ซื้อเครื่องปรับอากาศ แบบแยกส่วน แบบตู้ตั้งพื้น ขนาด 36,000 บีทียู จำนวน 2 เครื่อง ติดตั้ง ณ บริเวณห้องโถงต้อนรับบ้านพักรับรอง สลน. (เขาสามมุข) จ.ชลบุรี และเครื่องปรับอากาศ แบบแยกส่วน แบบตั้งพื้นหรือแบบแขวน ขนาด 36,000 บีทียู จำนวน 1 เครื่อง พร้อมติดตั้ง ณ ห้องทำงานกลุ่มบริหารงานบุคคล ชั้น 2 อาคาร สลน. 5</t>
  </si>
  <si>
    <t>67099732127</t>
  </si>
  <si>
    <t xml:space="preserve">ซื้อเครื่องพิมพ์บัตรแบบพิมพ์สองหน้าอัตโนมัติ จำนวน 1 เครื่อง </t>
  </si>
  <si>
    <t>บริษัท โปรเฟสชั่นแนล ไฮเทค ซัพพลาย จำกัด</t>
  </si>
  <si>
    <t>67099681460</t>
  </si>
  <si>
    <t>จ้างปรับปรุงรั้วเดิมตรงข้ามน้ำพุ เชิงสะพานมัฆวานรังสรรค์ เป็นประตูทางเข้า-ออก สำหรับผู้มาติดต่อราชการ</t>
  </si>
  <si>
    <t>นายไพรรินทร์ อันทะเกษ</t>
  </si>
  <si>
    <t>67099551173</t>
  </si>
  <si>
    <t>ซื้อครุภัณฑ์ไฟฟ้าและวิทยุ จำนวน 1 รายการ คือ เครื่องรับ-ส่งวิทยุ ระบบ VHF/FM ชนิดมือถือ 5 วัตต์ จำนวน 11 เครื่อง</t>
  </si>
  <si>
    <t>67099544323</t>
  </si>
  <si>
    <t>ซื้อครุภัณฑ์สำนักงาน จำนวน  5 รายการ ได้แก่ (1) ตู้เหล็ก 3 ฟุต บานเลื่อนกระจกเงา ขนาดกว้าง 91 x ลึก 56 x สูง 183 ซม จำนวน 6 ตู้  (2) ชั้นเก็บเอกสาร 40 ช่อง มีล้อเลื่อน ขนาดกว้าง 91.7 x ลึก 30.5 x สูง 184 ซม จำนวน 1 ตู้  (3) ตู้เก็บเอกสารบานเลื่อนกระจก 3 ฟุต ขนาดกว้าง 91.4 x ลึก 40.6 x สูง 88 ซม จำนวน 5 ตู้  (4) ตู้เอกสาร 1 บานเปิด 4 ลิ้นชัก/มีชั้นกลาง ขนาดกว้าง 121.8 x ลึก 40.6 x สูง 87.3 ซม จำนวน 3 ตู้  (5) เก้าอี้สำนักงาน พนักพิงระดับกลาง ขนาดกว้าง 66 x ลึก 69 x สูง 96 ซม จำนวน 5 ตัว</t>
  </si>
  <si>
    <t>ห้างหุ้นส่วนจำกัด จี ดับเบิ้ลยู (1996)</t>
  </si>
  <si>
    <t>67099724527</t>
  </si>
  <si>
    <t>ซื้อครุภัณฑ์สำนักงาน จำนวน 1 รายการ ได้แก่ รถเข็นเอนกประสงค์ ขนาดกว้าง 85 x ยาว 100 x สูง 100 ซม จำนวน 1 คัน</t>
  </si>
  <si>
    <t>บริษัท ซีดี มีเดีย ไกด์ จำกัด</t>
  </si>
  <si>
    <t>ซื้อเครื่องซักพรม จำนวน 2 เครื่อง</t>
  </si>
  <si>
    <t>บริษัท ซีเอ็นซี เดคคอร์ จำกัด</t>
  </si>
  <si>
    <t>67099564230</t>
  </si>
  <si>
    <t>ซื้อเตารีดไอน้ำ จำนวน 7 เครื่อง</t>
  </si>
  <si>
    <t xml:space="preserve">ซื้อรถไฟฟ้าชนิดสามล้อ จำนวน 5 คัน </t>
  </si>
  <si>
    <t>67099675604</t>
  </si>
  <si>
    <t>ซื้อครุภัณฑ์สำนักงาน จำนวน 4 รายการ ดังนี้ (1) โต๊ะผู้บริหาร ขนาดกว้าง 160 ซม. X ยาว 220 ซม. X สูง 75 ซม. จำนวน 1 ตัว  (2) เก้าอี้ผู้บริหาร ขนาดกว้าง 65 ซม. X ลึก 39 ซม. X สูง 111-120 ซม. จำนวน 1 ตัว (3) เก้าอี้ประชุม ขนาดกว้าง 55 ซม. X ลึก 54 ซม. X สูง 85 ซม. จำนวน 8 ตัว (4) ตู้เก็บเอกสาร ขนาดกว้าง 40 ซม. X ยาว 80 ซม. X สูง 85 ซม. จำนวน 5 ตู้</t>
  </si>
  <si>
    <t>ห้างหุ้นส่วนจำกัด ซี-สเปซ</t>
  </si>
  <si>
    <t>67099405938</t>
  </si>
  <si>
    <t xml:space="preserve">ซื้อเครื่องปรับอากาศ แบบแยกส่วน (แบบตั้งพื้นหรือแบบแขวน) ขนาด 36,000 บีทียู ณ บริเวณชั้น 2 ห้องทานฝั่งขวามือเรือนเย้าใจ บ้านพิษณุโลก จำนวน 2 เครื่อง พร้อมติดตั้ง </t>
  </si>
  <si>
    <t>บริษัท เจ.พี. ซิสเต็มส์ คอร์ปอเรชั่น จำกัด</t>
  </si>
  <si>
    <t>67099727674</t>
  </si>
  <si>
    <t>จ้างจัดทำครุภัณฑ์งานบ้านงานครัว จำนวน 5 รายการ ดังนี้ (1) ผ้าม่านทึบ-ผ้าม่านโปร่ง ขนาด 1.90 x 2.10 เมตร พร้อมอุปกรณ์และติดตั้ง ณ ตึกแสงอาทิตย์ จำนวน 1 ชุด  (2) ผ้าม่านทึบ-ผ้าม่านโปร่ง ขนาด 1.90 x 2.70 เมตร พร้อมอุปกรณ์และติดตั้ง ณ ตึกแสงอาทิตย์ จำนวน 2 ชุด  (3) ผ้าม่านทึบ-ผ้าม่านโปร่ง ขนาด 1.90 x 1.65 เมตร พร้อมอุปกรณ์และติดตั้ง ณ ตึกแสงอาทิตย์ จำนวน 1 ชุด  (4) ผ้าม่านทึบ-ผ้าม่านโปร่ง ขนาด 1.90 x 2.80 เมตร พร้อมอุปกรณ์และติดตั้ง ณ ตึกแสงอาทิตย์ จำนวน 3 ชุด  (5) ผ้าม่านทึบ-ผ้าม่านโปร่ง ขนาด 1.55 x 2.65 เมตร พร้อมอุปกรณ์และติดตั้ง ณ ตึกแสงอาทิตย์ จำนวน 1 ชุด</t>
  </si>
  <si>
    <t>บริษัท พารากอน กรุ๊ป จำกัด</t>
  </si>
  <si>
    <t>67099550912</t>
  </si>
  <si>
    <t>ซื้อครุภัณฑ์สำนักงาน จำนวน 4 รายการ ได้แก่ (1) ตู้เหล็กเก็บเอกสาร 4 ลิ้นชัก ขนาด 45 x 60 x 132 ซม. จำนวน 1 ตู้  (2) ตู้โล่ง 2 ชั้น ขนาด 70 x 35 x 80 ซม. จำนวน 6 ตู้  (3) เก้าอี้สำนักงาน มีท้าวแขน ขนาด 55 x 60 x 89-99 ซม. มีล้อเลื่อน จำนวน 4 ตู้  (4) เก้าอี้สำนักงานแบบมีพนักพิงมีทาวแขน ขนาด 64 x 72 x 97 ซม. มีล้อเลื่อน จำนวน 1 ตัว</t>
  </si>
  <si>
    <t>67099714347</t>
  </si>
  <si>
    <t xml:space="preserve">ซื้อครุภัณฑ์สำนักงาน จำนวน 1 รายการ ได้แก่ เครื่องทำลายเอกสารแบบตัดละเอียด ทำลายครั้งละ 20 แผ่น จำนวน 1 เครื่อง </t>
  </si>
  <si>
    <t xml:space="preserve">ซื้อเครื่องปรับอากาศ แบบแยกส่วน (แบบตั้งพื้นหรือแบบแขวน) ขนาด 18,000 บีทียู จำนวน 3 เครื่อง พร้อมติดตั้ง ณ ตู้สำนักงานเคลื่อนที่ ระหว่าง ประตู 5 ปรู 6 </t>
  </si>
  <si>
    <t>บริษัท เอ็น.เจ. โมเดิร์น สตีล จำกัด</t>
  </si>
  <si>
    <t>67099722922</t>
  </si>
  <si>
    <t>ซื้อพัดลมระบายอากาศแบบต่อท่อฝังฝ้า ขนาดใบพัด 8 นิ้ว จำนวน 3 เครื่อง พร้อมติดตั้ง ชั้น 1 อาคาร สลน. 1ห้องเตรียมการประชุม และพัดลมระบายอากาศแบบต่อท่อฝังฝ้า ขนาดใบพัด 7.2 นิ้ว จำนวน 2 เครื่อง พร้อมติดตั้ง ห้องทำงาน กอพ. สลธ. ชั้น 1 อาคาร สลน. 5</t>
  </si>
  <si>
    <t>บริษัท เคอาร์.ซิสเต็ม โปร จำกัด</t>
  </si>
  <si>
    <t>67099712976</t>
  </si>
  <si>
    <t>จ้างปรับปรุงห้องทำงานผู้เชี่ยวชาญด้านเทคโนโลยีสารสนเทศ บริเวณชั้นลอยอาคาร สลน. 1 (ห้อง หมายเลข 44M06)</t>
  </si>
  <si>
    <t>67099355668</t>
  </si>
  <si>
    <t xml:space="preserve">ซื้อระบบปั๊มสูบน้ำทิ้ง พร้อมติดตั้ง จำนวน 1 ระบบ (สูบน้ำทิ้งออกจากบ่อพักน้ำเสียหลังตึกไทยคู่ฟ้า) </t>
  </si>
  <si>
    <t>67099540130</t>
  </si>
  <si>
    <t xml:space="preserve">ซื้อเครื่องโทรศัพท์ชนิดอนาล็อก แบบโชว์เบอร์ จำนวน 50 เครื่อง </t>
  </si>
  <si>
    <t>บริษัท เน็กเซนเทล จำกัด</t>
  </si>
  <si>
    <t>67099599282</t>
  </si>
  <si>
    <t>จ้างทำเสากั้นทางเดินสแตนเลส พร้อมสกีนข้อความ "ทำเนียบรัฐบาล" จำนวน 30 ต้น ประจำตึกสันติไมตรี (สลน.ต.09-601-43-001/68 ถึง สลน.ต.09-601-43-030/68)</t>
  </si>
  <si>
    <t>67099598164</t>
  </si>
  <si>
    <t xml:space="preserve">จ้างทำผ้าม่านโปร่งแสงจันพร้อมรางและตัดเย็บ จำนวน 13 ผืน ดังนี้ (1) ผ้าม่านโปร่งแสงจีบพร้อมรางและตัดเย็บ รวมแป๊บประตู ขนาด 1.80 x 1.60 เมตร ณ ห้องรับรอง 1 ตึกนารีสโมสร จำนวน 6 ผืน  (2) ผ้าม่านโปร่งแสงจีบพร้อมรางและตัดเย็บ ขนาด 0.65 x 2.00 เมตร ณ ห้องรับรอง 2 ตึกนารีสโมสร จำนวน 2 ผืน  (3) ผ้าม่านโปร่งแสงจีบพร้อมรางและตัดเย็บ ขนาด 1.35 x 1.83 เมตร ณ ห้องรับรอง 2 ตึกนารีสโมสร จำนวน 2 ผืน  (4) ผ้าม่านโปร่งแสงจีบพร้อมรางและตัดเย็บ ขนาด 1.55 x 1.83 เมตร ณ ห้องรับรอง 2 ตึกนารีสโมสร จำนวน 3 ผืน </t>
  </si>
  <si>
    <t xml:space="preserve">ห้างหุ้นส่วนจำกัด เจ.นีน่า </t>
  </si>
  <si>
    <t>67059231599</t>
  </si>
  <si>
    <t xml:space="preserve">จ้างทำป้ายแผนผังแสดงทางหนีไฟ พร้อมติดตั้ง จำนวน 9 ป้าย </t>
  </si>
  <si>
    <t>67099527452</t>
  </si>
  <si>
    <t>ซื้อเครื่องทำลายเอกสาร แบบตัดตรง จำนวน 3 เครื่อง</t>
  </si>
  <si>
    <t>บริษัท คอมพิวเตอร์ยูเนี่ยน จำกัด</t>
  </si>
  <si>
    <t>67099417413</t>
  </si>
  <si>
    <t xml:space="preserve">ซื้อสแกนเนอร์ สำหรับงานเอกสารและรูปภาพ จำนวน 2 เครื่อง </t>
  </si>
  <si>
    <t>67099731288</t>
  </si>
  <si>
    <t>ซื้อครุภัณฑ์สำนักงาน จำนวน 2 รายการ ดังนี้ (1) เครื่องดูดฝุ่นชนิดไร้สาย จำนวน 7 เครื่อง  (2) เครื่องดูดฝุ่น ขนาดความจุ 1 ลิตร จำนวน 1 เครื่อง</t>
  </si>
  <si>
    <t>67099723859</t>
  </si>
  <si>
    <t xml:space="preserve">ซื้อเครื่องทำลายเอกสาร แบบตัดละเอียด ทำลายครั้งละ 20 แผ่น จำนวน 1 เครื่อง </t>
  </si>
  <si>
    <t>67099208379</t>
  </si>
  <si>
    <t>ซื้อเครื่องปรับอากาศ ขนาด 24,000 บีทียู จำนวน 1 เครื่อง พร้อมติดตั้ง บริเวณชั้น 2 ตึกไทยคู่ฟ้า</t>
  </si>
  <si>
    <t>67069401977</t>
  </si>
  <si>
    <t xml:space="preserve">ซื้อเครื่องพิมพ์พกพา (Printer Mobile) จำนวน 2 เครื่อง </t>
  </si>
  <si>
    <t>67099731098</t>
  </si>
  <si>
    <t>ซื้อครุภัณฑ์ก่อสร้าง จำนวน 2 รายการ ได้แก่ (1) ชุดเครื่องมือช่างมาตรฐานแบบไร้สาย จำนวน 1 ชุด ประกอบด้วย 1) สว่านกระแทกไร้สายและไขควงกระแทกไร้สาย 2) ชุดเครื่องมือเจียรไร้สาย 4 นิ้ว 3) สว่านโรตารี่ไร้สาย 4) สว่านกระแทกไฟฟ้า 4 หุน 5) ชุดดอกสว่าน ชุดดอกโรตารี่ ชุดดอกไขควง  (2) เครื่องขัดกระดาษทราย แบบสายพราน 4 นิ้ว จำนวน 1 เครื่อง</t>
  </si>
  <si>
    <t>บริษัท เจ.เจ.เพ็ทส์ แอนด์ การ์เด้น จำกัด</t>
  </si>
  <si>
    <t>67099682315</t>
  </si>
  <si>
    <t xml:space="preserve">ซื้อครุภัณฑ์งานบ้านงานครัว จำนวน 1 รายการ ได้แก่ ตู้เย็น ขนาดความจุ 16 คิวบิกฟุต จำนวน 1 ตู้ </t>
  </si>
  <si>
    <t>67099710798</t>
  </si>
  <si>
    <t xml:space="preserve">ซื้อเครื่อฉีดน้ำแรงดันสูง แรงดันน้ำไม่น้อยกว่า 145 บาร์ จำนวน 3 เครื่อง (สำหรับบ้านแหลมแท่น และบ้านรับรองเขาสามมุข จ.ชลบุรี) </t>
  </si>
  <si>
    <t>67079007000</t>
  </si>
  <si>
    <t xml:space="preserve">ซื้อเครื่องทำลายเอกสาร ชนิด 10 แผ่น จำนวน 1 เครื่อง </t>
  </si>
  <si>
    <t>67059242500</t>
  </si>
  <si>
    <t xml:space="preserve">ซื้อโทรทัศน์ แอล อี ดี (LED TV) แบบ Smart TV ความละเอียดจอภาพ 3840x2160 พิกเซล ขนาด 43 นิ้ว จำนวน 1 เครื่อง </t>
  </si>
  <si>
    <t>67099576380</t>
  </si>
  <si>
    <t>ซื้อเครื่องบันทึกเสียงดิจิตอล หน่วยความจำ 4GB จำนวน 3 เครื่อง</t>
  </si>
  <si>
    <t>67099249099</t>
  </si>
  <si>
    <t>ซื้อแท่นตัดกระดาษ จำนวน 2 เครื่อง</t>
  </si>
  <si>
    <t>ร้านพัฒนากิจ</t>
  </si>
  <si>
    <t>67059270928</t>
  </si>
  <si>
    <t>เช่ารถยนต์ จำนวน 19 คัน ประกอบด้วย (1) ยี่ห้อ Mercedes Benz รุ่น S350 d Exclusive จำนวน 8 คัน  (2) ยี่ห้อ Mercedes Benz รุ่น E300 e Avantgarde จำนวน 2 คัน  (3) ยี่ห้อ Mercedes Benz รุ่น C220 d Avantgarde จำนวน 9 คัน ระยะเวลาเช่า 60 เดือน นับตั้งแต่วันที่ 1 พฤศจิกายน 2566 ถึงวันที่ 31 ตุลาคม 2571</t>
  </si>
  <si>
    <t>66089483635</t>
  </si>
  <si>
    <t>เช่ายานพาหนะ จำนวน 11 คัน ประกอบด้วย (1) รถยนต์ตู้ ขนาด 7 ที่นั่ง ยี่ห้อ Mercedes-Benz รุ่น The Vito ขนาดเครื่องยนต์ 1,950 ซีซี เครื่องยนต์ดีเซล ขับเคลื่อนล้อหลัง จำนวน 6 คัน และ (2) รถยนต์ขับเคลื่อน 4 ล้อ ยี่ห้อ TOYOTA รุ่น Fortuner Legender ขนาดเครื่องยนต์ 2,755 ซีซี เครื่องยนต์ดีเซล จำนวน 5 คัน ระยะเวลาผูกพันงบประมาณ 5 ปี ระยะเวลา 60 เดือน (ปี พ.ศ. 2567 - 2572)</t>
  </si>
  <si>
    <t>บริษัท ธีออส เอ็นเตอร์ไพรส์ จำกัด</t>
  </si>
  <si>
    <t>67069325917</t>
  </si>
  <si>
    <t>เช่าเต็นท์พร้อมอุปกรณ์และติดตั้งระบบปรับอากาศ พร้อมอุปกรณ์ (ชั่วคราว) และงานตกแต่งภายในอื่น ๆ จำนวน 9 (เก้า) จุด 15 (สิบห้า) หลัง</t>
  </si>
  <si>
    <t>บริษัท ที.เค.9 จำกัด</t>
  </si>
  <si>
    <t>67059218087</t>
  </si>
  <si>
    <t>จ้างเหมาบริการดูแลรักษาความสะอาดอาคารสถานที่ จำนวน 17 อาคาร  ระยะเวลา 9 เดือน (ตั้งแต่เดือนมกราคม - กันยายน 2567)</t>
  </si>
  <si>
    <t>บริษัท รักษาความปลอดภัย เค.เอ็ม.อินเตอร์เทค จำกัด</t>
  </si>
  <si>
    <t>66109238777</t>
  </si>
  <si>
    <t xml:space="preserve">เช่ารถยนต์เก๋งนั่งส่วนบุคคล ขนาดไม่เกิน 7 ที่นั่ง ยี่ห้อ Lexus รุ่น LM350h Exclusive (4 Seat) ขนาดเครื่องยนต์ 2,500 ซีซี จำนวน 1 คัน ระยะเวลา 56 เดือน นับตั้งแต่วันที่ 1 มีนาคม 2567 ถึงวันที่ 31 ตุลาคม 2571 (ราคาเดือนละ 136,500.- บาท) </t>
  </si>
  <si>
    <t>67019536829</t>
  </si>
  <si>
    <t>จ้างบริการรักษาความปลอดภัย จำนวน 25 คน ระยะเวลา 12 เดือน (ตั้งแต่วันที่ 1 ตุลาคม 2566 ถึงวันที่ 30 กันยายน 2567)</t>
  </si>
  <si>
    <t>องค์การสงเคราะห์ทหารผ่านศึกในพระบรมราชูปถัมป์</t>
  </si>
  <si>
    <t>66109056019</t>
  </si>
  <si>
    <t>จ้างเหมาบริการบำรุงรักษาสวนและทำความสะอาดบริเวณภายนอกอาคาร ระยะเวลา 9 เดือน (ตั้งแต่เดือนมกราคม - กันยายน 2567)</t>
  </si>
  <si>
    <t>บริษัท โซเดียร์ จำกัด</t>
  </si>
  <si>
    <t>66109198789</t>
  </si>
  <si>
    <t>จ้างทำระบบแสง สี เสียง ระบบภาพ และโครงสร้าง ในการจัดงานสโมสรสันนิบาตเฉลิมพระเกียรติพระบาทสมเด็จพระเจ้าอยู่หัว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งาน</t>
  </si>
  <si>
    <t>บริษัท อาร์.พี.มีเดีย กรุ๊ป จำกัด</t>
  </si>
  <si>
    <t>67079318930</t>
  </si>
  <si>
    <t>เช่ารถยนต์เก๋งนั่งส่วนบุคคล ขนาดไม่เกิน 7 ที่นั่ง ยี่ห้อ Mercedes-Benz รุ่น C220d Avantgarde ขนาดเครื่องยนต์ 2,000 ซีซี จำนวน 2 คัน ระยะเวลา 56 เดือน นับตั้งแต่วันที่ 1 มีนาคม 2567 ถึงวันที่ 31 ตุลาคม 2571</t>
  </si>
  <si>
    <t>67019480912</t>
  </si>
  <si>
    <t>จ้างติดตั้งไฟฟ้าชั่วคราวและควบคุมระบบไฟฟ้าภายในบริเวณ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ณ ทำเนียบรัฐบาล</t>
  </si>
  <si>
    <t>การไฟฟ้านครหลวง</t>
  </si>
  <si>
    <t>67079052828</t>
  </si>
  <si>
    <t>จ้างจัดทำซุ้มประดับเฉลิมพระเกียรติในงานสโมสรสันนิบาตเฉลิมพระเกียรติพระบาทสมเด็จพระเจ้าอยู่หัว เนื่องในโอกาสมหามงคลเฉลิมพระชนมพรรษา 6 รอบ 28 กรกฎาคม 2567 ณ สนามหญ้าด้านหน้าตึกไทยคู่ฟ้า จำนวน 1 ซุ้ม และโถงกลางตึกสันติไมตรี จำนวน 1 ซุ้ม พร้อมติดตั้งและรื้อถอน</t>
  </si>
  <si>
    <t>67069207627</t>
  </si>
  <si>
    <t>เช่าใช้วงจรและบริการอินเทอร์เน็ต ระยะเวลา 12 เดือน (ตั้งแต่เดือนตุลาคม 2566 ถึงวันที่ 30 กันยายน 2567)</t>
  </si>
  <si>
    <t>บริษัท โทรคมนาคมแห่งชาติ จำกัด (มหาชน)</t>
  </si>
  <si>
    <t>66109095941</t>
  </si>
  <si>
    <t>จ้างทำ LINE Official Account เพื่อประชาสัมพันธ์ข่าวสารรัฐบาลเชิงรุก ระยะเวลาจ้าง 1 พฤษภาคม 2567 - 7 ตุลาคม 2567</t>
  </si>
  <si>
    <t>บริษัท ดอท เจพีจี จำกัด</t>
  </si>
  <si>
    <t>67039303669</t>
  </si>
  <si>
    <t>จ้างเหมาบริการดูแลรักษาความสะอาดอาคารสถานที่ จำนวน 17 อาคาร ระยะเวลา 3 เดือน (ตั้งแต่วันที่ 1 ตุลาคม 2566 ถึงวันที่ 31 ธันวาคม 2566)</t>
  </si>
  <si>
    <t>66109049611</t>
  </si>
  <si>
    <t>จ้างเหมาบริการบำรุงรักษาสวนและทำความสะอาดบริเวณภายนอกอาคาร ระยะเวลา 3 เดือน (ตั้งแต่เดือนตุลาคม 2566 - 31 ธันวาคม 2566)</t>
  </si>
  <si>
    <t>66109060885</t>
  </si>
  <si>
    <t>จ้างพิมพ์บัตรเชิญพร้อมซองและเอกสารประกอบ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งาน</t>
  </si>
  <si>
    <t>67069536394</t>
  </si>
  <si>
    <t xml:space="preserve">จ้างจัดงานเลี้ยงอาหารละศีลอด เดือนรอมฎอน ปี ฮ.ศ. 1445 จำนวน 1 งาน </t>
  </si>
  <si>
    <t>บริษัท ทีเอส แฟมมิลี่ กรุ๊ป จำกัด</t>
  </si>
  <si>
    <t>67039135951</t>
  </si>
  <si>
    <t>จ้างบริหารจัดการการลงทะเบียนงานสโมสรสันนิบาตเฉลิมพระเกียรติพระบาทสมเด็จพระเจ้าอยู่หัว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พร้อมอุปกรณ์ จำนวน 1 งาน</t>
  </si>
  <si>
    <t>67059572959</t>
  </si>
  <si>
    <t>จ้างทำบัตรแสดงตนงานสโมสรสันนิบาตเฉลิมพระเกียรติพระบาทสมเด็จพระเจ้าอยู่หัว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1 งาน</t>
  </si>
  <si>
    <t>67069498735</t>
  </si>
  <si>
    <t xml:space="preserve">จ้างทำระบบแสง สี ระบบเสียง ระบบภาพ พร้อมอุปกรณ์และช่างเทคนิค จำนวน 1 งาน </t>
  </si>
  <si>
    <t>67049377122</t>
  </si>
  <si>
    <t>เช่าเครื่องถ่ายเอกสาร จำนวน 2 เครื่อง ระยะเวลา 12 เดือน (ตั้งแต่วันที่ 1 ตุลาคม 2566 - 30 กันยายน 2567) - กนย.</t>
  </si>
  <si>
    <t>บริษัท เอส เค วัน ซิสเท็ม จำกัด</t>
  </si>
  <si>
    <t>66109124592</t>
  </si>
  <si>
    <t>ซ้อวัสดุคอมพิวเตอร์ประเภทหมึก จำนวน 21 รายการ</t>
  </si>
  <si>
    <t>บริษัท เอ.อาร์. ออฟฟิศ ซัพพลายส์ จำกัด</t>
  </si>
  <si>
    <t>67019183363</t>
  </si>
  <si>
    <t>จ้างทำสื่อประชาสัมพันธ์ช่องทางสื่อสารของสำนักโฆษก จำนวน 2 รายการ</t>
  </si>
  <si>
    <t>บริษัท พรประเสริฐ อินเตอร์เทรด จำกัด</t>
  </si>
  <si>
    <t>67059483883</t>
  </si>
  <si>
    <t>จ้าง "ผลิตสื่อวีดิทัศน์เพื่อประชาสัมพันธ์นโยบายและผลงานรัฐบาล"</t>
  </si>
  <si>
    <t>บริษัท ฟองเมฆ จำกัด</t>
  </si>
  <si>
    <t>67079572745</t>
  </si>
  <si>
    <t>จ้างผลิตและเผยแพร่สารคดีสั้นเกี่ยวกับนโยบายรัฐบาลในการส่งเสริมอุตสาหกรรมท่องเที่ยวในประเทศไทย</t>
  </si>
  <si>
    <t>บริษัท เอ็นไอ.คอม จำกัด</t>
  </si>
  <si>
    <t>67089090290</t>
  </si>
  <si>
    <t>จ้างพิมพ์โปสเตอร์แนะนำคณะรัฐมนตรีพร้อมจัดส่งทางไปรษณีย์</t>
  </si>
  <si>
    <t>บริษัท เอ็มไอซีพริ้นท์ติ้งกรุ๊ป จำกัด</t>
  </si>
  <si>
    <t>67099290062</t>
  </si>
  <si>
    <t>จ้างออกแบบตราสัญลักษณ์ (Logo) แม่แบบงานกราฟิกและมาสคอต สำหรับสื่อออนไลน์ "ไทยคู่ฟ้า" จำนวน 1 งาน</t>
  </si>
  <si>
    <t>บริษัท ฮาคูโฮโด อินเตอร์เนชั่นแนล (ประเทศไทย) จำกัด</t>
  </si>
  <si>
    <t>67099716959</t>
  </si>
  <si>
    <t>เช่ารถยนต์ที่ความจำเป็นต่อเนื่อง จำนวน 5 คัน ประกอบด้วย รถยนต์ตู้ขนาดไม่เกิน 7 ที่นั่ง จำนวน 1 คัน และรถยนต์ขับเคลื่อน 4 ล้อ จำนวน 4 คัน ระยะเวลา 3 เดือน (ตั้งแต่เดือนมีนาคม - พฤษภาคม 2567)</t>
  </si>
  <si>
    <t>บริษัท เวิลด์คลาส เรนท์ อะ คาร์ จำกัด</t>
  </si>
  <si>
    <t>67029347981</t>
  </si>
  <si>
    <t>เช่ารถยนต์ที่ความจำเป็นต่อเนื่อง จำนวน 5 คัน ประกอบด้วย รถยนต์ตู้ขนาดไม่เกิน 7 ที่นั่ง จำนวน 1 คัน และรถยนต์ขับเคลื่อน 4 ล้อ จำนวน 4 คัน ระยะเวลา 3 เดือน (ตั้งแต่เดือนมิถุนายน - สิงหาคม 2567)</t>
  </si>
  <si>
    <t>67069166612</t>
  </si>
  <si>
    <t>ซื้อวัสดุคอมพิวเตอร์ ประเภทหมึกพิมพ์ จำนวน 16 รายการ</t>
  </si>
  <si>
    <t>67089555071</t>
  </si>
  <si>
    <t>จ้างเหมาบริการบำรุงรักษาซอฟท์แวร์ระบบสารสนเทศภายในองค์กร จำนวน 8 ระบบ ระยะเวลา 12 เดือน (ตั้งแต่วันที่ 1 ตุลาคม 2566 - 30 กันยายน 2567)</t>
  </si>
  <si>
    <t>บริษัท ดี โซลูชั่น คลาวด์ จำกัด</t>
  </si>
  <si>
    <t>66109089018</t>
  </si>
  <si>
    <t>จ้างบริการระบบวิเคราะห์ข้อมูลข่าวสารออนไลน์และความคิดเห็นประชาชนจากสื่อกระแสหลักและสื่อโซเชียล ระยะเวลา 9 เดือน (ตั้งแต่วันที่ 1 มกราคม - 30 กันยายน 2567)</t>
  </si>
  <si>
    <t xml:space="preserve">บริษัท ดาต้าเซ็ต จำกัด </t>
  </si>
  <si>
    <t>67019054749</t>
  </si>
  <si>
    <t>จ้างบำรุงรักษาระบบเว็บไซต์รัฐบาลไทย ระยะที่ 2 ระยะเวลา 12 เดือน (ตั้งแต่วันที่ 1 ตุลาคม 2566 - 30 กันยายน 2567)</t>
  </si>
  <si>
    <t>บริษัท แอ็ดวานซ์ อินโนเวชั่น เทคโนโลยี จำกัด</t>
  </si>
  <si>
    <t>66109054386</t>
  </si>
  <si>
    <t>จ้างบำรุงรักษาระบบไฟฟ้าสำรองเพื่อรองรับสถานการณ์ฉุกเฉินและจำเป็น สำหรับศูนย์บริการข้อมูลและระบบเครือข่ายคอมพิวเตอร์หลัก ระยะเวลา 12 เดือน (ตั้งแต่วันที่ 1 ตุลาคม 2566 - 30 กันยายน 2567)</t>
  </si>
  <si>
    <t>บริษัท ไซท์ เพรพพาเรชั่น แมเนจเมนท์ จำกัด</t>
  </si>
  <si>
    <t>66109082555</t>
  </si>
  <si>
    <t>ซื้อตลับผงหมึก จำนวน 9 รายการ 77 ตลับ</t>
  </si>
  <si>
    <t>บริษัท สหธุรกิจ จำกัด</t>
  </si>
  <si>
    <t>67049339819</t>
  </si>
  <si>
    <t>จ้างทำชุดทรงพระอักษรถมทองพร้อมประดับตราสัญลักษณ์งานเฉลิมพระเกียรติพระบาทสมเด็จพระเจ้าอยู่หัว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กรกฏาคม 2567 (ตราสัญลักษณ์ฯ 72 พรรษา) จำนวน 1 ชุด</t>
  </si>
  <si>
    <t>นายอุทัย เจียรศิริ</t>
  </si>
  <si>
    <t>67079043567</t>
  </si>
  <si>
    <t>จ้างล้างทำความสะอาดคราบตะไคร้เชื้อราดำบนผนังตึกไทยคู่ฟ้า ทำเนียบรัฐบาล</t>
  </si>
  <si>
    <t>บริษัท เจโฟร์ (2016) จำกัด</t>
  </si>
  <si>
    <t>67039002278</t>
  </si>
  <si>
    <t xml:space="preserve">จ้างซักผ้าม่านประจำตำไทยคู่ฟ้า และตึกสันติไมตรี </t>
  </si>
  <si>
    <t>ห้างหุ้นส่วนจำกัด ธารทิพย์เคอร์เทน</t>
  </si>
  <si>
    <t>67079279971</t>
  </si>
  <si>
    <t>เช่ารถยนต์ประจำตำแหน่ง จำนวน 14 คัน ระยะเวลา 1 เดือน (ตั้งแต่วันที่ 1 - 31  ตุลาคม 2566)</t>
  </si>
  <si>
    <t>บริษัท ไทยเร้นท์อะคาร์ คอร์ปอเรชั่น จำกัด</t>
  </si>
  <si>
    <t>66099676985</t>
  </si>
  <si>
    <t>จ้างซ่อมแซมบ้านรับรองสามมุข สำนักเลขาธิการนายกรัฐมนตรี จังหวัดชลบุรี</t>
  </si>
  <si>
    <t>67079258141</t>
  </si>
  <si>
    <t>จ้างซ่อมแซมดาดฟ้าหลังคาบริเวณห้องครัว ตีกสันติไมตรี</t>
  </si>
  <si>
    <t>67049230423</t>
  </si>
  <si>
    <t>จ้างทำกระเป๋าสะพายอเนกประสงค์ จำนวน 1,000 ใบ</t>
  </si>
  <si>
    <t>บริษัท จันทร์ 29 จำกัด (มหาชน)</t>
  </si>
  <si>
    <t>66129472015</t>
  </si>
  <si>
    <t>ซื้อตลับผงหมึก จำนวน 4 รายการ 73 ตลับ</t>
  </si>
  <si>
    <t>67059452806</t>
  </si>
  <si>
    <t>จ้างตกแต่งประดับไฟฟ้าชั่วคราว บริเวณตึกสันติไมตรีและบริเวณรั้วทำเนียบรัฐบาล และสำนักงาน ก.พ. (เดิม) สำหรับงานสโมสรสันนิบาตเฉลิมพระเกียรติพระบาทสมเด็จพระเจ้าอยู่หัว เนื่องในโอกาสวันฉัตรมงคล 4 พฤษภาคม 2567</t>
  </si>
  <si>
    <t>67049308845</t>
  </si>
  <si>
    <t>จ้างเหมาบำรุงรักษาเครื่องจ่ายกระแสไฟฟ้าต่อเนื่อง (UPS) ระยะเวลา 12 เดือน (ตั้งแต่วันที่ 1 ตุลาคม 2566 - 30 กันยายน 2567)</t>
  </si>
  <si>
    <t>บริษัท ซินเนอร์ไจซ์ โปรไวด์ เซอร์วิส จำกัด</t>
  </si>
  <si>
    <t>66109048870</t>
  </si>
  <si>
    <t>จ้างซ่อมแซมครุภัณฑ์ใช้ประจำอาคารถสานที่ฯ จำนวน 10 รายการ</t>
  </si>
  <si>
    <t>บริษัท กีรติ เฟอร์นิเจอร์ จำกัด</t>
  </si>
  <si>
    <t>67049289467</t>
  </si>
  <si>
    <t>ซื้อปากกา จำนวน 300 ด้าม</t>
  </si>
  <si>
    <t>บริษัท ดี.เอช.เอ สยามวาลา จำกัด</t>
  </si>
  <si>
    <t>66129385545</t>
  </si>
  <si>
    <t>จ้างซ่อมแซมกองกำกับการ 4 กองบังคับการตำรวจสันติบาล 3 ณ อาคาร สลน. 6</t>
  </si>
  <si>
    <t>นางสาวศิวพร เศรษฐวารี</t>
  </si>
  <si>
    <t>66119139050</t>
  </si>
  <si>
    <t xml:space="preserve">เช่าเครื่องปรับอากาศแบบแยกสวนชนิดตู้ตั้งพื้น พร้อมติดตั้ง จำวน 6 ชุด </t>
  </si>
  <si>
    <t>บริษัท ที.เค 9 จำกัด</t>
  </si>
  <si>
    <t>67049408232</t>
  </si>
  <si>
    <t>จ้างเหมาบำรุงรักษาระบบโทรทัศน์วงจรปิดทำเนียบรัฐบาล บ้านพิษณุโลก บ้านมนังคศิลา และสำนักงาน ก.พ. (เดิม) ระยะเวลา 12 เดือน (ตั้งแต่วันที่ 1 ตุลาคม 2566 - 30 กันยายน 2567)</t>
  </si>
  <si>
    <t>บริษัท โทรนิก้า จำกัด</t>
  </si>
  <si>
    <t>66109077299</t>
  </si>
  <si>
    <t xml:space="preserve">ซื้อไม้ดอกไม้ประดับ </t>
  </si>
  <si>
    <t>67079375183</t>
  </si>
  <si>
    <t xml:space="preserve">จ้างพิมพ์บัตรเชิญพร้อมซองและเอกสารประกอบ จำนวน 1 งาน  </t>
  </si>
  <si>
    <t>67049267628</t>
  </si>
  <si>
    <t>จ้างเหมาบริการกำจัดปลวก มด แมลงสาบ หนูและยุง สำหรับอาคารต่าง ๆ ของสำนักเลขาธิการนายกรัฐมนตรี ระยะเวลา 12 เดือน (ตั้งแต่เดือนตุลาคม 2566 ถึงวันที่ 30 กันยายน 2567)</t>
  </si>
  <si>
    <t>บริษัท พีเออี (เทรดดิ้ง) จำกัด</t>
  </si>
  <si>
    <t>66109098024</t>
  </si>
  <si>
    <t>เช่าเต็นท์พร้อมอุปกรณ์พัดลมไอเย็น และงานตกแต่งภายในอื่น ๆ พร้อมติดตั้งและรื้อถอน (เพิ่มเติม) ในการจัดงานสโมสรสันนิบาตเฉลิมพระเกียรติพระบาทสมเด็จพระเจ้าอยู่หัว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ณ ทำเนียบรัฐบาล</t>
  </si>
  <si>
    <t>67079267626</t>
  </si>
  <si>
    <t>จ้างทำวัสดุสำนักงาน จำนวน 4 รายการ</t>
  </si>
  <si>
    <t>66129077483</t>
  </si>
  <si>
    <t xml:space="preserve">จ้างเหมาบริการบำรุงรักษาเครื่องปรับอากาศประจำตึกไทยคู่ฟ้าและตึกสันติไมตรี </t>
  </si>
  <si>
    <t>บริษัท สยามไดกิ้นเซลส์ จำกัด</t>
  </si>
  <si>
    <t>67029120081</t>
  </si>
  <si>
    <t>ซื้อตลับผงหมึก จำนวน 5 รายการ 62 กล่อง</t>
  </si>
  <si>
    <t>บริษัท อิ๊งค์แลนด์ ออฟฟิศ ซัพพลาย จำกัด</t>
  </si>
  <si>
    <t>66119043841</t>
  </si>
  <si>
    <t>67059238338</t>
  </si>
  <si>
    <t>จ้างทำแจกันทรงสูงพร้อมโลโก้ตราสำนักนายกรัฐมนตรี จำนวน 410 ใบ</t>
  </si>
  <si>
    <t>บริษัท โรแยล เอ็นเตอร์ ไพร์ส จำกัด</t>
  </si>
  <si>
    <t>66119255971</t>
  </si>
  <si>
    <t>ซื้อวัสดุคอมพิวเตอร์ จำนวน 13 รายการ</t>
  </si>
  <si>
    <t>67029229215</t>
  </si>
  <si>
    <t>ซื้อตลับผงหมึก จำนวน 9 รายการ 65 ตลับ</t>
  </si>
  <si>
    <t>66119430106</t>
  </si>
  <si>
    <t>จ้างพิมพ์บัตรอำนวยพรเนื่องในโอกาสวันขึ้นปีใหม่ พุทธศักราช 2567</t>
  </si>
  <si>
    <t>66129291921</t>
  </si>
  <si>
    <t>จ้างทำชุดโถพลูเซรามิค , ชุดถ้าชา และชุดเทียนข้าวหอมมะลิในตลับเซรามิค พร้อมกล่องมีตราสำนักนายกรัฐมนตรี จำนวน 8 รายการ</t>
  </si>
  <si>
    <t>บริษัท ฑี ฐาณิญา จำกัด</t>
  </si>
  <si>
    <t>66129256059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</si>
</sst>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43" fontId="4" fillId="0" borderId="1" xfId="1" applyFont="1" applyFill="1" applyBorder="1" applyAlignment="1" applyProtection="1">
      <alignment vertical="top"/>
      <protection locked="0"/>
    </xf>
    <xf numFmtId="49" fontId="4" fillId="0" borderId="1" xfId="0" applyNumberFormat="1" applyFont="1" applyFill="1" applyBorder="1" applyAlignment="1" applyProtection="1">
      <alignment horizontal="center" vertical="top"/>
      <protection locked="0"/>
    </xf>
    <xf numFmtId="43" fontId="4" fillId="0" borderId="1" xfId="1" applyFont="1" applyFill="1" applyBorder="1" applyAlignment="1" applyProtection="1">
      <alignment vertical="top" wrapText="1"/>
      <protection locked="0"/>
    </xf>
    <xf numFmtId="49" fontId="4" fillId="0" borderId="1" xfId="0" applyNumberFormat="1" applyFont="1" applyFill="1" applyBorder="1" applyAlignment="1" applyProtection="1">
      <alignment horizontal="center" vertical="top" wrapText="1"/>
      <protection locked="0"/>
    </xf>
    <xf numFmtId="17" fontId="4" fillId="0" borderId="1" xfId="0" applyNumberFormat="1" applyFont="1" applyFill="1" applyBorder="1" applyAlignment="1" applyProtection="1">
      <alignment horizontal="left" vertical="top" wrapText="1"/>
      <protection locked="0"/>
    </xf>
    <xf numFmtId="43" fontId="4" fillId="0" borderId="1" xfId="1" applyFont="1" applyFill="1" applyBorder="1" applyAlignment="1" applyProtection="1">
      <alignment horizontal="righ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3" fontId="4" fillId="0" borderId="1" xfId="1" applyFont="1" applyFill="1" applyBorder="1" applyAlignment="1" applyProtection="1">
      <alignment horizontal="left" vertical="top" wrapText="1"/>
      <protection locked="0"/>
    </xf>
    <xf numFmtId="43" fontId="4" fillId="0" borderId="1" xfId="1" applyFont="1" applyFill="1" applyBorder="1" applyAlignment="1" applyProtection="1">
      <alignment horizontal="left" vertical="top"/>
      <protection locked="0"/>
    </xf>
    <xf numFmtId="17" fontId="4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1" totalsRowShown="0" headerRowDxfId="16">
  <autoFilter ref="A1:P12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35" t="s">
        <v>51</v>
      </c>
    </row>
    <row r="15" spans="1:4" ht="48">
      <c r="A15" s="7" t="s">
        <v>17</v>
      </c>
      <c r="B15" s="8" t="s">
        <v>0</v>
      </c>
      <c r="C15" s="9" t="s">
        <v>31</v>
      </c>
      <c r="D15" s="35"/>
    </row>
    <row r="16" spans="1:4" ht="48">
      <c r="A16" s="7" t="s">
        <v>18</v>
      </c>
      <c r="B16" s="10" t="s">
        <v>1</v>
      </c>
      <c r="C16" s="11" t="s">
        <v>32</v>
      </c>
      <c r="D16" s="35"/>
    </row>
    <row r="17" spans="1:4" ht="216">
      <c r="A17" s="7" t="s">
        <v>19</v>
      </c>
      <c r="B17" s="10" t="s">
        <v>2</v>
      </c>
      <c r="C17" s="12" t="s">
        <v>33</v>
      </c>
      <c r="D17" s="35"/>
    </row>
    <row r="18" spans="1:4" ht="216">
      <c r="A18" s="7" t="s">
        <v>20</v>
      </c>
      <c r="B18" s="10" t="s">
        <v>3</v>
      </c>
      <c r="C18" s="12" t="s">
        <v>36</v>
      </c>
      <c r="D18" s="35"/>
    </row>
    <row r="19" spans="1:4" ht="147" customHeight="1">
      <c r="A19" s="7" t="s">
        <v>21</v>
      </c>
      <c r="B19" s="10" t="s">
        <v>4</v>
      </c>
      <c r="C19" s="12" t="s">
        <v>39</v>
      </c>
      <c r="D19" s="35"/>
    </row>
    <row r="20" spans="1:4" ht="147" customHeight="1">
      <c r="A20" s="7" t="s">
        <v>22</v>
      </c>
      <c r="B20" s="10" t="s">
        <v>5</v>
      </c>
      <c r="C20" s="12" t="s">
        <v>34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8">
      <c r="A24" s="7" t="s">
        <v>24</v>
      </c>
      <c r="B24" s="10" t="s">
        <v>12</v>
      </c>
      <c r="C24" s="11" t="s">
        <v>37</v>
      </c>
    </row>
    <row r="25" spans="1:4" ht="72">
      <c r="A25" s="7" t="s">
        <v>25</v>
      </c>
      <c r="B25" s="10" t="s">
        <v>7</v>
      </c>
      <c r="C25" s="18" t="s">
        <v>43</v>
      </c>
    </row>
    <row r="26" spans="1:4" ht="72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96">
      <c r="A29" s="7" t="s">
        <v>29</v>
      </c>
      <c r="B29" s="10" t="s">
        <v>10</v>
      </c>
      <c r="C29" s="12" t="s">
        <v>46</v>
      </c>
    </row>
    <row r="30" spans="1:4" ht="120">
      <c r="A30" s="7" t="s">
        <v>41</v>
      </c>
      <c r="B30" s="10" t="s">
        <v>11</v>
      </c>
      <c r="C30" s="12" t="s">
        <v>45</v>
      </c>
    </row>
    <row r="31" spans="1:4" ht="264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09.5">
      <c r="A2" s="22">
        <v>1</v>
      </c>
      <c r="B2" s="22">
        <v>2568</v>
      </c>
      <c r="C2" s="23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3" t="s">
        <v>62</v>
      </c>
      <c r="I2" s="25">
        <v>10557200</v>
      </c>
      <c r="J2" s="23" t="s">
        <v>63</v>
      </c>
      <c r="K2" s="23" t="s">
        <v>64</v>
      </c>
      <c r="L2" s="23" t="s">
        <v>65</v>
      </c>
      <c r="M2" s="25">
        <v>10301100.789999999</v>
      </c>
      <c r="N2" s="25">
        <v>6910387.8499999996</v>
      </c>
      <c r="O2" s="23" t="s">
        <v>66</v>
      </c>
      <c r="P2" s="26" t="s">
        <v>67</v>
      </c>
    </row>
    <row r="3" spans="1:16" ht="72">
      <c r="A3" s="22">
        <v>2</v>
      </c>
      <c r="B3" s="22">
        <v>2568</v>
      </c>
      <c r="C3" s="23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3" t="s">
        <v>68</v>
      </c>
      <c r="I3" s="27">
        <v>8560000</v>
      </c>
      <c r="J3" s="23" t="s">
        <v>63</v>
      </c>
      <c r="K3" s="23" t="s">
        <v>64</v>
      </c>
      <c r="L3" s="23" t="s">
        <v>65</v>
      </c>
      <c r="M3" s="27">
        <v>8560000</v>
      </c>
      <c r="N3" s="25">
        <v>8488000</v>
      </c>
      <c r="O3" s="23" t="s">
        <v>69</v>
      </c>
      <c r="P3" s="28">
        <v>67059131776</v>
      </c>
    </row>
    <row r="4" spans="1:16" ht="264">
      <c r="A4" s="22">
        <v>3</v>
      </c>
      <c r="B4" s="22">
        <v>2568</v>
      </c>
      <c r="C4" s="23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3" t="s">
        <v>70</v>
      </c>
      <c r="I4" s="25">
        <v>4317600</v>
      </c>
      <c r="J4" s="23" t="s">
        <v>63</v>
      </c>
      <c r="K4" s="23" t="s">
        <v>64</v>
      </c>
      <c r="L4" s="23" t="s">
        <v>65</v>
      </c>
      <c r="M4" s="25">
        <v>4573400</v>
      </c>
      <c r="N4" s="25">
        <v>3838090</v>
      </c>
      <c r="O4" s="23" t="s">
        <v>71</v>
      </c>
      <c r="P4" s="26" t="s">
        <v>72</v>
      </c>
    </row>
    <row r="5" spans="1:16" ht="48">
      <c r="A5" s="22">
        <v>4</v>
      </c>
      <c r="B5" s="22">
        <v>2568</v>
      </c>
      <c r="C5" s="23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3" t="s">
        <v>73</v>
      </c>
      <c r="I5" s="27">
        <v>1160000</v>
      </c>
      <c r="J5" s="23" t="s">
        <v>63</v>
      </c>
      <c r="K5" s="23" t="s">
        <v>64</v>
      </c>
      <c r="L5" s="23" t="s">
        <v>65</v>
      </c>
      <c r="M5" s="27">
        <v>1160000</v>
      </c>
      <c r="N5" s="25">
        <v>1159000</v>
      </c>
      <c r="O5" s="23" t="s">
        <v>74</v>
      </c>
      <c r="P5" s="28" t="s">
        <v>75</v>
      </c>
    </row>
    <row r="6" spans="1:16" ht="72">
      <c r="A6" s="22">
        <v>5</v>
      </c>
      <c r="B6" s="22">
        <v>2568</v>
      </c>
      <c r="C6" s="23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3" t="s">
        <v>76</v>
      </c>
      <c r="I6" s="25">
        <v>499690</v>
      </c>
      <c r="J6" s="23" t="s">
        <v>63</v>
      </c>
      <c r="K6" s="23" t="s">
        <v>64</v>
      </c>
      <c r="L6" s="23" t="s">
        <v>77</v>
      </c>
      <c r="M6" s="25">
        <v>499690</v>
      </c>
      <c r="N6" s="25">
        <v>499690</v>
      </c>
      <c r="O6" s="23" t="s">
        <v>78</v>
      </c>
      <c r="P6" s="26" t="s">
        <v>79</v>
      </c>
    </row>
    <row r="7" spans="1:16" ht="48">
      <c r="A7" s="22">
        <v>6</v>
      </c>
      <c r="B7" s="22">
        <v>2568</v>
      </c>
      <c r="C7" s="23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3" t="s">
        <v>80</v>
      </c>
      <c r="I7" s="25">
        <v>498352.5</v>
      </c>
      <c r="J7" s="23" t="s">
        <v>63</v>
      </c>
      <c r="K7" s="23" t="s">
        <v>64</v>
      </c>
      <c r="L7" s="23" t="s">
        <v>77</v>
      </c>
      <c r="M7" s="25">
        <v>498352.5</v>
      </c>
      <c r="N7" s="25">
        <v>498352.5</v>
      </c>
      <c r="O7" s="23" t="s">
        <v>81</v>
      </c>
      <c r="P7" s="26" t="s">
        <v>82</v>
      </c>
    </row>
    <row r="8" spans="1:16" ht="409.5">
      <c r="A8" s="22">
        <v>7</v>
      </c>
      <c r="B8" s="22">
        <v>2568</v>
      </c>
      <c r="C8" s="23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3" t="s">
        <v>83</v>
      </c>
      <c r="I8" s="25">
        <v>496801</v>
      </c>
      <c r="J8" s="23" t="s">
        <v>63</v>
      </c>
      <c r="K8" s="23" t="s">
        <v>64</v>
      </c>
      <c r="L8" s="23" t="s">
        <v>77</v>
      </c>
      <c r="M8" s="25">
        <v>496801</v>
      </c>
      <c r="N8" s="25">
        <v>496801</v>
      </c>
      <c r="O8" s="23" t="s">
        <v>84</v>
      </c>
      <c r="P8" s="26" t="s">
        <v>85</v>
      </c>
    </row>
    <row r="9" spans="1:16" ht="72">
      <c r="A9" s="22">
        <v>8</v>
      </c>
      <c r="B9" s="22">
        <v>2568</v>
      </c>
      <c r="C9" s="23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3" t="s">
        <v>86</v>
      </c>
      <c r="I9" s="25">
        <v>477519.6</v>
      </c>
      <c r="J9" s="23" t="s">
        <v>63</v>
      </c>
      <c r="K9" s="23" t="s">
        <v>64</v>
      </c>
      <c r="L9" s="23" t="s">
        <v>77</v>
      </c>
      <c r="M9" s="25">
        <v>477519.6</v>
      </c>
      <c r="N9" s="25">
        <v>477519.6</v>
      </c>
      <c r="O9" s="23" t="s">
        <v>87</v>
      </c>
      <c r="P9" s="28" t="s">
        <v>88</v>
      </c>
    </row>
    <row r="10" spans="1:16" ht="48">
      <c r="A10" s="22">
        <v>9</v>
      </c>
      <c r="B10" s="22">
        <v>2568</v>
      </c>
      <c r="C10" s="23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3" t="s">
        <v>89</v>
      </c>
      <c r="I10" s="25">
        <v>477006</v>
      </c>
      <c r="J10" s="23" t="s">
        <v>63</v>
      </c>
      <c r="K10" s="23" t="s">
        <v>64</v>
      </c>
      <c r="L10" s="23" t="s">
        <v>77</v>
      </c>
      <c r="M10" s="25">
        <v>477006</v>
      </c>
      <c r="N10" s="25">
        <v>477006</v>
      </c>
      <c r="O10" s="23" t="s">
        <v>90</v>
      </c>
      <c r="P10" s="28" t="s">
        <v>91</v>
      </c>
    </row>
    <row r="11" spans="1:16" ht="48">
      <c r="A11" s="22">
        <v>10</v>
      </c>
      <c r="B11" s="22">
        <v>2568</v>
      </c>
      <c r="C11" s="23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3" t="s">
        <v>92</v>
      </c>
      <c r="I11" s="25">
        <v>476150</v>
      </c>
      <c r="J11" s="23" t="s">
        <v>63</v>
      </c>
      <c r="K11" s="23" t="s">
        <v>64</v>
      </c>
      <c r="L11" s="23" t="s">
        <v>77</v>
      </c>
      <c r="M11" s="25">
        <v>476150</v>
      </c>
      <c r="N11" s="25">
        <v>476150</v>
      </c>
      <c r="O11" s="23" t="s">
        <v>93</v>
      </c>
      <c r="P11" s="28" t="s">
        <v>94</v>
      </c>
    </row>
    <row r="12" spans="1:16" ht="48">
      <c r="A12" s="22">
        <v>11</v>
      </c>
      <c r="B12" s="22">
        <v>2568</v>
      </c>
      <c r="C12" s="23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3" t="s">
        <v>95</v>
      </c>
      <c r="I12" s="25">
        <v>468018</v>
      </c>
      <c r="J12" s="23" t="s">
        <v>63</v>
      </c>
      <c r="K12" s="23" t="s">
        <v>64</v>
      </c>
      <c r="L12" s="23" t="s">
        <v>77</v>
      </c>
      <c r="M12" s="25">
        <v>468018</v>
      </c>
      <c r="N12" s="25">
        <v>468018</v>
      </c>
      <c r="O12" s="23" t="s">
        <v>96</v>
      </c>
      <c r="P12" s="28" t="s">
        <v>97</v>
      </c>
    </row>
    <row r="13" spans="1:16" ht="48">
      <c r="A13" s="22">
        <v>12</v>
      </c>
      <c r="B13" s="22">
        <v>2568</v>
      </c>
      <c r="C13" s="23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3" t="s">
        <v>98</v>
      </c>
      <c r="I13" s="25">
        <v>400180</v>
      </c>
      <c r="J13" s="23" t="s">
        <v>63</v>
      </c>
      <c r="K13" s="23" t="s">
        <v>64</v>
      </c>
      <c r="L13" s="23" t="s">
        <v>77</v>
      </c>
      <c r="M13" s="25">
        <v>400180</v>
      </c>
      <c r="N13" s="25">
        <v>400180</v>
      </c>
      <c r="O13" s="23" t="s">
        <v>99</v>
      </c>
      <c r="P13" s="28" t="s">
        <v>100</v>
      </c>
    </row>
    <row r="14" spans="1:16" ht="192">
      <c r="A14" s="22">
        <v>13</v>
      </c>
      <c r="B14" s="22">
        <v>2568</v>
      </c>
      <c r="C14" s="23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3" t="s">
        <v>101</v>
      </c>
      <c r="I14" s="25">
        <v>339832</v>
      </c>
      <c r="J14" s="23" t="s">
        <v>63</v>
      </c>
      <c r="K14" s="23" t="s">
        <v>64</v>
      </c>
      <c r="L14" s="23" t="s">
        <v>77</v>
      </c>
      <c r="M14" s="25">
        <v>339832</v>
      </c>
      <c r="N14" s="25">
        <v>339832</v>
      </c>
      <c r="O14" s="23" t="s">
        <v>102</v>
      </c>
      <c r="P14" s="26" t="s">
        <v>103</v>
      </c>
    </row>
    <row r="15" spans="1:16" ht="144">
      <c r="A15" s="22">
        <v>14</v>
      </c>
      <c r="B15" s="22">
        <v>2568</v>
      </c>
      <c r="C15" s="23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3" t="s">
        <v>104</v>
      </c>
      <c r="I15" s="25">
        <v>310300</v>
      </c>
      <c r="J15" s="23" t="s">
        <v>63</v>
      </c>
      <c r="K15" s="23" t="s">
        <v>64</v>
      </c>
      <c r="L15" s="23" t="s">
        <v>77</v>
      </c>
      <c r="M15" s="25">
        <v>310300</v>
      </c>
      <c r="N15" s="25">
        <v>310300</v>
      </c>
      <c r="O15" s="23" t="s">
        <v>105</v>
      </c>
      <c r="P15" s="28" t="s">
        <v>106</v>
      </c>
    </row>
    <row r="16" spans="1:16" ht="48">
      <c r="A16" s="22">
        <v>15</v>
      </c>
      <c r="B16" s="22">
        <v>2568</v>
      </c>
      <c r="C16" s="23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9" t="s">
        <v>107</v>
      </c>
      <c r="I16" s="25">
        <v>302300</v>
      </c>
      <c r="J16" s="23" t="s">
        <v>63</v>
      </c>
      <c r="K16" s="23" t="s">
        <v>64</v>
      </c>
      <c r="L16" s="23" t="s">
        <v>77</v>
      </c>
      <c r="M16" s="25">
        <v>302300</v>
      </c>
      <c r="N16" s="25">
        <v>302300</v>
      </c>
      <c r="O16" s="23" t="s">
        <v>108</v>
      </c>
      <c r="P16" s="26" t="s">
        <v>109</v>
      </c>
    </row>
    <row r="17" spans="1:16" ht="144">
      <c r="A17" s="22">
        <v>16</v>
      </c>
      <c r="B17" s="22">
        <v>2568</v>
      </c>
      <c r="C17" s="23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3" t="s">
        <v>110</v>
      </c>
      <c r="I17" s="25">
        <v>280100</v>
      </c>
      <c r="J17" s="23" t="s">
        <v>63</v>
      </c>
      <c r="K17" s="23" t="s">
        <v>64</v>
      </c>
      <c r="L17" s="23" t="s">
        <v>77</v>
      </c>
      <c r="M17" s="25">
        <v>280100</v>
      </c>
      <c r="N17" s="25">
        <v>280100</v>
      </c>
      <c r="O17" s="23" t="s">
        <v>105</v>
      </c>
      <c r="P17" s="28" t="s">
        <v>111</v>
      </c>
    </row>
    <row r="18" spans="1:16" ht="72">
      <c r="A18" s="22">
        <v>17</v>
      </c>
      <c r="B18" s="22">
        <v>2568</v>
      </c>
      <c r="C18" s="23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3" t="s">
        <v>112</v>
      </c>
      <c r="I18" s="25">
        <v>279772.90000000002</v>
      </c>
      <c r="J18" s="23" t="s">
        <v>63</v>
      </c>
      <c r="K18" s="23" t="s">
        <v>64</v>
      </c>
      <c r="L18" s="23" t="s">
        <v>77</v>
      </c>
      <c r="M18" s="25">
        <v>279772.90000000002</v>
      </c>
      <c r="N18" s="25">
        <v>279772.90000000002</v>
      </c>
      <c r="O18" s="23" t="s">
        <v>87</v>
      </c>
      <c r="P18" s="28" t="s">
        <v>113</v>
      </c>
    </row>
    <row r="19" spans="1:16" ht="120">
      <c r="A19" s="22">
        <v>18</v>
      </c>
      <c r="B19" s="22">
        <v>2568</v>
      </c>
      <c r="C19" s="23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3" t="s">
        <v>114</v>
      </c>
      <c r="I19" s="25">
        <v>235935</v>
      </c>
      <c r="J19" s="23" t="s">
        <v>63</v>
      </c>
      <c r="K19" s="23" t="s">
        <v>64</v>
      </c>
      <c r="L19" s="23" t="s">
        <v>77</v>
      </c>
      <c r="M19" s="25">
        <v>218815</v>
      </c>
      <c r="N19" s="25">
        <v>217210</v>
      </c>
      <c r="O19" s="23" t="s">
        <v>115</v>
      </c>
      <c r="P19" s="26" t="s">
        <v>116</v>
      </c>
    </row>
    <row r="20" spans="1:16" ht="120">
      <c r="A20" s="22">
        <v>19</v>
      </c>
      <c r="B20" s="22">
        <v>2568</v>
      </c>
      <c r="C20" s="23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3" t="s">
        <v>117</v>
      </c>
      <c r="I20" s="25">
        <v>235935</v>
      </c>
      <c r="J20" s="23" t="s">
        <v>63</v>
      </c>
      <c r="K20" s="23" t="s">
        <v>64</v>
      </c>
      <c r="L20" s="23" t="s">
        <v>77</v>
      </c>
      <c r="M20" s="25">
        <v>17120</v>
      </c>
      <c r="N20" s="25">
        <v>17120</v>
      </c>
      <c r="O20" s="23" t="s">
        <v>118</v>
      </c>
      <c r="P20" s="26" t="s">
        <v>116</v>
      </c>
    </row>
    <row r="21" spans="1:16" ht="72">
      <c r="A21" s="22">
        <v>20</v>
      </c>
      <c r="B21" s="22">
        <v>2568</v>
      </c>
      <c r="C21" s="23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3" t="s">
        <v>119</v>
      </c>
      <c r="I21" s="25">
        <v>180701.6</v>
      </c>
      <c r="J21" s="23" t="s">
        <v>63</v>
      </c>
      <c r="K21" s="23" t="s">
        <v>64</v>
      </c>
      <c r="L21" s="23" t="s">
        <v>77</v>
      </c>
      <c r="M21" s="25">
        <v>180701.6</v>
      </c>
      <c r="N21" s="25">
        <v>180701.6</v>
      </c>
      <c r="O21" s="23" t="s">
        <v>120</v>
      </c>
      <c r="P21" s="28" t="s">
        <v>121</v>
      </c>
    </row>
    <row r="22" spans="1:16" ht="312">
      <c r="A22" s="22">
        <v>21</v>
      </c>
      <c r="B22" s="22">
        <v>2568</v>
      </c>
      <c r="C22" s="23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3" t="s">
        <v>122</v>
      </c>
      <c r="I22" s="25">
        <v>176122</v>
      </c>
      <c r="J22" s="23" t="s">
        <v>63</v>
      </c>
      <c r="K22" s="23" t="s">
        <v>64</v>
      </c>
      <c r="L22" s="23" t="s">
        <v>77</v>
      </c>
      <c r="M22" s="25">
        <v>176122</v>
      </c>
      <c r="N22" s="25">
        <v>176122</v>
      </c>
      <c r="O22" s="23" t="s">
        <v>123</v>
      </c>
      <c r="P22" s="26" t="s">
        <v>124</v>
      </c>
    </row>
    <row r="23" spans="1:16" ht="48">
      <c r="A23" s="22">
        <v>22</v>
      </c>
      <c r="B23" s="22">
        <v>2568</v>
      </c>
      <c r="C23" s="23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3" t="s">
        <v>125</v>
      </c>
      <c r="I23" s="25">
        <v>160500</v>
      </c>
      <c r="J23" s="23" t="s">
        <v>63</v>
      </c>
      <c r="K23" s="23" t="s">
        <v>64</v>
      </c>
      <c r="L23" s="23" t="s">
        <v>77</v>
      </c>
      <c r="M23" s="25">
        <v>160500</v>
      </c>
      <c r="N23" s="25">
        <v>160500</v>
      </c>
      <c r="O23" s="23" t="s">
        <v>126</v>
      </c>
      <c r="P23" s="28" t="s">
        <v>127</v>
      </c>
    </row>
    <row r="24" spans="1:16" ht="168">
      <c r="A24" s="22">
        <v>23</v>
      </c>
      <c r="B24" s="22">
        <v>2568</v>
      </c>
      <c r="C24" s="23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3" t="s">
        <v>128</v>
      </c>
      <c r="I24" s="25">
        <v>155208.85</v>
      </c>
      <c r="J24" s="23" t="s">
        <v>63</v>
      </c>
      <c r="K24" s="23" t="s">
        <v>64</v>
      </c>
      <c r="L24" s="23" t="s">
        <v>77</v>
      </c>
      <c r="M24" s="25">
        <v>155208.85</v>
      </c>
      <c r="N24" s="25">
        <v>155208.85</v>
      </c>
      <c r="O24" s="23" t="s">
        <v>84</v>
      </c>
      <c r="P24" s="28" t="s">
        <v>129</v>
      </c>
    </row>
    <row r="25" spans="1:16" ht="48">
      <c r="A25" s="22">
        <v>24</v>
      </c>
      <c r="B25" s="22">
        <v>2568</v>
      </c>
      <c r="C25" s="23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3" t="s">
        <v>130</v>
      </c>
      <c r="I25" s="25">
        <v>155150</v>
      </c>
      <c r="J25" s="23" t="s">
        <v>63</v>
      </c>
      <c r="K25" s="23" t="s">
        <v>64</v>
      </c>
      <c r="L25" s="23" t="s">
        <v>77</v>
      </c>
      <c r="M25" s="25">
        <v>155150</v>
      </c>
      <c r="N25" s="25">
        <v>155150</v>
      </c>
      <c r="O25" s="23" t="s">
        <v>131</v>
      </c>
      <c r="P25" s="26" t="s">
        <v>132</v>
      </c>
    </row>
    <row r="26" spans="1:16" ht="72">
      <c r="A26" s="22">
        <v>25</v>
      </c>
      <c r="B26" s="22">
        <v>2568</v>
      </c>
      <c r="C26" s="23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3" t="s">
        <v>133</v>
      </c>
      <c r="I26" s="25">
        <v>144100</v>
      </c>
      <c r="J26" s="23" t="s">
        <v>63</v>
      </c>
      <c r="K26" s="23" t="s">
        <v>64</v>
      </c>
      <c r="L26" s="23" t="s">
        <v>77</v>
      </c>
      <c r="M26" s="25">
        <v>144100</v>
      </c>
      <c r="N26" s="25">
        <v>144100</v>
      </c>
      <c r="O26" s="23" t="s">
        <v>134</v>
      </c>
      <c r="P26" s="28" t="s">
        <v>135</v>
      </c>
    </row>
    <row r="27" spans="1:16" ht="72">
      <c r="A27" s="22">
        <v>26</v>
      </c>
      <c r="B27" s="22">
        <v>2568</v>
      </c>
      <c r="C27" s="23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3" t="s">
        <v>136</v>
      </c>
      <c r="I27" s="25">
        <v>131824</v>
      </c>
      <c r="J27" s="23" t="s">
        <v>63</v>
      </c>
      <c r="K27" s="23" t="s">
        <v>64</v>
      </c>
      <c r="L27" s="23" t="s">
        <v>77</v>
      </c>
      <c r="M27" s="25">
        <v>131824</v>
      </c>
      <c r="N27" s="25">
        <v>131824</v>
      </c>
      <c r="O27" s="23" t="s">
        <v>115</v>
      </c>
      <c r="P27" s="26" t="s">
        <v>137</v>
      </c>
    </row>
    <row r="28" spans="1:16" ht="264">
      <c r="A28" s="22">
        <v>27</v>
      </c>
      <c r="B28" s="22">
        <v>2568</v>
      </c>
      <c r="C28" s="23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3" t="s">
        <v>138</v>
      </c>
      <c r="I28" s="25">
        <v>127330</v>
      </c>
      <c r="J28" s="23" t="s">
        <v>63</v>
      </c>
      <c r="K28" s="23" t="s">
        <v>64</v>
      </c>
      <c r="L28" s="23" t="s">
        <v>77</v>
      </c>
      <c r="M28" s="25">
        <v>118235</v>
      </c>
      <c r="N28" s="25">
        <v>118235</v>
      </c>
      <c r="O28" s="23" t="s">
        <v>139</v>
      </c>
      <c r="P28" s="26" t="s">
        <v>140</v>
      </c>
    </row>
    <row r="29" spans="1:16" ht="72">
      <c r="A29" s="22">
        <v>28</v>
      </c>
      <c r="B29" s="22">
        <v>2568</v>
      </c>
      <c r="C29" s="23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3" t="s">
        <v>141</v>
      </c>
      <c r="I29" s="27">
        <v>127330</v>
      </c>
      <c r="J29" s="23" t="s">
        <v>63</v>
      </c>
      <c r="K29" s="23" t="s">
        <v>64</v>
      </c>
      <c r="L29" s="23" t="s">
        <v>77</v>
      </c>
      <c r="M29" s="25">
        <v>9095</v>
      </c>
      <c r="N29" s="25">
        <v>9095</v>
      </c>
      <c r="O29" s="23" t="s">
        <v>142</v>
      </c>
      <c r="P29" s="26" t="s">
        <v>140</v>
      </c>
    </row>
    <row r="30" spans="1:16" ht="48">
      <c r="A30" s="22">
        <v>29</v>
      </c>
      <c r="B30" s="22">
        <v>2568</v>
      </c>
      <c r="C30" s="23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3" t="s">
        <v>143</v>
      </c>
      <c r="I30" s="25">
        <v>122090.21</v>
      </c>
      <c r="J30" s="23" t="s">
        <v>63</v>
      </c>
      <c r="K30" s="23" t="s">
        <v>64</v>
      </c>
      <c r="L30" s="23" t="s">
        <v>77</v>
      </c>
      <c r="M30" s="25">
        <v>94160</v>
      </c>
      <c r="N30" s="25">
        <v>94160</v>
      </c>
      <c r="O30" s="23" t="s">
        <v>144</v>
      </c>
      <c r="P30" s="26" t="s">
        <v>145</v>
      </c>
    </row>
    <row r="31" spans="1:16" ht="48">
      <c r="A31" s="22">
        <v>30</v>
      </c>
      <c r="B31" s="22">
        <v>2568</v>
      </c>
      <c r="C31" s="23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3" t="s">
        <v>146</v>
      </c>
      <c r="I31" s="25">
        <v>122090.21</v>
      </c>
      <c r="J31" s="23" t="s">
        <v>63</v>
      </c>
      <c r="K31" s="23" t="s">
        <v>64</v>
      </c>
      <c r="L31" s="23" t="s">
        <v>77</v>
      </c>
      <c r="M31" s="25">
        <v>27930.21</v>
      </c>
      <c r="N31" s="25">
        <v>27930.21</v>
      </c>
      <c r="O31" s="23" t="s">
        <v>115</v>
      </c>
      <c r="P31" s="26" t="s">
        <v>145</v>
      </c>
    </row>
    <row r="32" spans="1:16" ht="48">
      <c r="A32" s="22">
        <v>31</v>
      </c>
      <c r="B32" s="22">
        <v>2568</v>
      </c>
      <c r="C32" s="23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3" t="s">
        <v>147</v>
      </c>
      <c r="I32" s="25">
        <v>107000</v>
      </c>
      <c r="J32" s="23" t="s">
        <v>63</v>
      </c>
      <c r="K32" s="23" t="s">
        <v>64</v>
      </c>
      <c r="L32" s="23" t="s">
        <v>77</v>
      </c>
      <c r="M32" s="25">
        <v>107000</v>
      </c>
      <c r="N32" s="25">
        <v>107000</v>
      </c>
      <c r="O32" s="23" t="s">
        <v>115</v>
      </c>
      <c r="P32" s="26" t="s">
        <v>148</v>
      </c>
    </row>
    <row r="33" spans="1:16" ht="192">
      <c r="A33" s="22">
        <v>32</v>
      </c>
      <c r="B33" s="22">
        <v>2568</v>
      </c>
      <c r="C33" s="23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3" t="s">
        <v>149</v>
      </c>
      <c r="I33" s="25">
        <v>99520.7</v>
      </c>
      <c r="J33" s="23" t="s">
        <v>63</v>
      </c>
      <c r="K33" s="23" t="s">
        <v>64</v>
      </c>
      <c r="L33" s="23" t="s">
        <v>77</v>
      </c>
      <c r="M33" s="25">
        <v>99520.7</v>
      </c>
      <c r="N33" s="25">
        <v>99520.7</v>
      </c>
      <c r="O33" s="23" t="s">
        <v>150</v>
      </c>
      <c r="P33" s="26" t="s">
        <v>151</v>
      </c>
    </row>
    <row r="34" spans="1:16" ht="96">
      <c r="A34" s="22">
        <v>33</v>
      </c>
      <c r="B34" s="22">
        <v>2568</v>
      </c>
      <c r="C34" s="23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3" t="s">
        <v>152</v>
      </c>
      <c r="I34" s="25">
        <v>87001.7</v>
      </c>
      <c r="J34" s="23" t="s">
        <v>63</v>
      </c>
      <c r="K34" s="23" t="s">
        <v>64</v>
      </c>
      <c r="L34" s="23" t="s">
        <v>77</v>
      </c>
      <c r="M34" s="25">
        <v>87001.7</v>
      </c>
      <c r="N34" s="25">
        <v>87001.7</v>
      </c>
      <c r="O34" s="23" t="s">
        <v>153</v>
      </c>
      <c r="P34" s="28" t="s">
        <v>154</v>
      </c>
    </row>
    <row r="35" spans="1:16" ht="312">
      <c r="A35" s="22">
        <v>34</v>
      </c>
      <c r="B35" s="22">
        <v>2568</v>
      </c>
      <c r="C35" s="23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3" t="s">
        <v>155</v>
      </c>
      <c r="I35" s="25">
        <v>86766.3</v>
      </c>
      <c r="J35" s="23" t="s">
        <v>63</v>
      </c>
      <c r="K35" s="23" t="s">
        <v>64</v>
      </c>
      <c r="L35" s="23" t="s">
        <v>77</v>
      </c>
      <c r="M35" s="25">
        <v>86766.3</v>
      </c>
      <c r="N35" s="25">
        <v>86766.3</v>
      </c>
      <c r="O35" s="23" t="s">
        <v>156</v>
      </c>
      <c r="P35" s="26" t="s">
        <v>157</v>
      </c>
    </row>
    <row r="36" spans="1:16" ht="192">
      <c r="A36" s="22">
        <v>35</v>
      </c>
      <c r="B36" s="22">
        <v>2568</v>
      </c>
      <c r="C36" s="23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3" t="s">
        <v>158</v>
      </c>
      <c r="I36" s="25">
        <v>73188</v>
      </c>
      <c r="J36" s="23" t="s">
        <v>63</v>
      </c>
      <c r="K36" s="23" t="s">
        <v>64</v>
      </c>
      <c r="L36" s="23" t="s">
        <v>77</v>
      </c>
      <c r="M36" s="25">
        <v>30602</v>
      </c>
      <c r="N36" s="25">
        <v>30602</v>
      </c>
      <c r="O36" s="23" t="s">
        <v>123</v>
      </c>
      <c r="P36" s="26" t="s">
        <v>159</v>
      </c>
    </row>
    <row r="37" spans="1:16" ht="72">
      <c r="A37" s="22">
        <v>36</v>
      </c>
      <c r="B37" s="22">
        <v>2568</v>
      </c>
      <c r="C37" s="23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3" t="s">
        <v>160</v>
      </c>
      <c r="I37" s="25">
        <v>73188</v>
      </c>
      <c r="J37" s="23" t="s">
        <v>63</v>
      </c>
      <c r="K37" s="23" t="s">
        <v>64</v>
      </c>
      <c r="L37" s="23" t="s">
        <v>77</v>
      </c>
      <c r="M37" s="25">
        <v>42586</v>
      </c>
      <c r="N37" s="25">
        <v>42586</v>
      </c>
      <c r="O37" s="23" t="s">
        <v>115</v>
      </c>
      <c r="P37" s="26" t="s">
        <v>159</v>
      </c>
    </row>
    <row r="38" spans="1:16" ht="96">
      <c r="A38" s="22">
        <v>37</v>
      </c>
      <c r="B38" s="22">
        <v>2568</v>
      </c>
      <c r="C38" s="23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3" t="s">
        <v>161</v>
      </c>
      <c r="I38" s="25">
        <v>72225</v>
      </c>
      <c r="J38" s="23" t="s">
        <v>63</v>
      </c>
      <c r="K38" s="23" t="s">
        <v>64</v>
      </c>
      <c r="L38" s="23" t="s">
        <v>77</v>
      </c>
      <c r="M38" s="25">
        <v>72225</v>
      </c>
      <c r="N38" s="25">
        <v>72225</v>
      </c>
      <c r="O38" s="23" t="s">
        <v>162</v>
      </c>
      <c r="P38" s="28" t="s">
        <v>163</v>
      </c>
    </row>
    <row r="39" spans="1:16" ht="144">
      <c r="A39" s="22">
        <v>38</v>
      </c>
      <c r="B39" s="22">
        <v>2568</v>
      </c>
      <c r="C39" s="23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3" t="s">
        <v>164</v>
      </c>
      <c r="I39" s="25">
        <v>64735</v>
      </c>
      <c r="J39" s="23" t="s">
        <v>63</v>
      </c>
      <c r="K39" s="23" t="s">
        <v>64</v>
      </c>
      <c r="L39" s="23" t="s">
        <v>77</v>
      </c>
      <c r="M39" s="25">
        <v>64735</v>
      </c>
      <c r="N39" s="25">
        <v>64735</v>
      </c>
      <c r="O39" s="23" t="s">
        <v>165</v>
      </c>
      <c r="P39" s="28" t="s">
        <v>166</v>
      </c>
    </row>
    <row r="40" spans="1:16" ht="72">
      <c r="A40" s="22">
        <v>39</v>
      </c>
      <c r="B40" s="22">
        <v>2568</v>
      </c>
      <c r="C40" s="23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3" t="s">
        <v>167</v>
      </c>
      <c r="I40" s="25">
        <v>64300</v>
      </c>
      <c r="J40" s="23" t="s">
        <v>63</v>
      </c>
      <c r="K40" s="23" t="s">
        <v>64</v>
      </c>
      <c r="L40" s="23" t="s">
        <v>77</v>
      </c>
      <c r="M40" s="25">
        <v>64300</v>
      </c>
      <c r="N40" s="25">
        <v>64300</v>
      </c>
      <c r="O40" s="23" t="s">
        <v>150</v>
      </c>
      <c r="P40" s="26" t="s">
        <v>168</v>
      </c>
    </row>
    <row r="41" spans="1:16" ht="48">
      <c r="A41" s="22">
        <v>40</v>
      </c>
      <c r="B41" s="22">
        <v>2568</v>
      </c>
      <c r="C41" s="23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3" t="s">
        <v>169</v>
      </c>
      <c r="I41" s="25">
        <v>59920</v>
      </c>
      <c r="J41" s="23" t="s">
        <v>63</v>
      </c>
      <c r="K41" s="23" t="s">
        <v>64</v>
      </c>
      <c r="L41" s="23" t="s">
        <v>77</v>
      </c>
      <c r="M41" s="25">
        <v>59920</v>
      </c>
      <c r="N41" s="25">
        <v>59920</v>
      </c>
      <c r="O41" s="23" t="s">
        <v>105</v>
      </c>
      <c r="P41" s="28" t="s">
        <v>170</v>
      </c>
    </row>
    <row r="42" spans="1:16" ht="48">
      <c r="A42" s="22">
        <v>41</v>
      </c>
      <c r="B42" s="22">
        <v>2568</v>
      </c>
      <c r="C42" s="23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3" t="s">
        <v>171</v>
      </c>
      <c r="I42" s="25">
        <v>58850</v>
      </c>
      <c r="J42" s="23" t="s">
        <v>63</v>
      </c>
      <c r="K42" s="23" t="s">
        <v>64</v>
      </c>
      <c r="L42" s="23" t="s">
        <v>77</v>
      </c>
      <c r="M42" s="25">
        <v>58850</v>
      </c>
      <c r="N42" s="25">
        <v>58850</v>
      </c>
      <c r="O42" s="23" t="s">
        <v>172</v>
      </c>
      <c r="P42" s="28" t="s">
        <v>173</v>
      </c>
    </row>
    <row r="43" spans="1:16" ht="96">
      <c r="A43" s="22">
        <v>42</v>
      </c>
      <c r="B43" s="22">
        <v>2568</v>
      </c>
      <c r="C43" s="23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3" t="s">
        <v>174</v>
      </c>
      <c r="I43" s="25">
        <v>57780</v>
      </c>
      <c r="J43" s="23" t="s">
        <v>63</v>
      </c>
      <c r="K43" s="23" t="s">
        <v>64</v>
      </c>
      <c r="L43" s="23" t="s">
        <v>77</v>
      </c>
      <c r="M43" s="25">
        <v>57780</v>
      </c>
      <c r="N43" s="25">
        <v>57780</v>
      </c>
      <c r="O43" s="23" t="s">
        <v>118</v>
      </c>
      <c r="P43" s="26" t="s">
        <v>175</v>
      </c>
    </row>
    <row r="44" spans="1:16" ht="288">
      <c r="A44" s="22">
        <v>43</v>
      </c>
      <c r="B44" s="22">
        <v>2568</v>
      </c>
      <c r="C44" s="23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3" t="s">
        <v>176</v>
      </c>
      <c r="I44" s="25">
        <v>56500</v>
      </c>
      <c r="J44" s="23" t="s">
        <v>63</v>
      </c>
      <c r="K44" s="23" t="s">
        <v>64</v>
      </c>
      <c r="L44" s="23" t="s">
        <v>77</v>
      </c>
      <c r="M44" s="25">
        <v>56287.35</v>
      </c>
      <c r="N44" s="25">
        <v>56287.35</v>
      </c>
      <c r="O44" s="23" t="s">
        <v>177</v>
      </c>
      <c r="P44" s="26" t="s">
        <v>178</v>
      </c>
    </row>
    <row r="45" spans="1:16" ht="48">
      <c r="A45" s="22">
        <v>44</v>
      </c>
      <c r="B45" s="22">
        <v>2568</v>
      </c>
      <c r="C45" s="23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3" t="s">
        <v>179</v>
      </c>
      <c r="I45" s="25">
        <v>55854</v>
      </c>
      <c r="J45" s="23" t="s">
        <v>63</v>
      </c>
      <c r="K45" s="23" t="s">
        <v>64</v>
      </c>
      <c r="L45" s="23" t="s">
        <v>77</v>
      </c>
      <c r="M45" s="25">
        <v>55854</v>
      </c>
      <c r="N45" s="25">
        <v>55854</v>
      </c>
      <c r="O45" s="23" t="s">
        <v>150</v>
      </c>
      <c r="P45" s="26" t="s">
        <v>180</v>
      </c>
    </row>
    <row r="46" spans="1:16" ht="48">
      <c r="A46" s="22">
        <v>45</v>
      </c>
      <c r="B46" s="22">
        <v>2568</v>
      </c>
      <c r="C46" s="23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3" t="s">
        <v>181</v>
      </c>
      <c r="I46" s="25">
        <v>54570</v>
      </c>
      <c r="J46" s="23" t="s">
        <v>63</v>
      </c>
      <c r="K46" s="23" t="s">
        <v>64</v>
      </c>
      <c r="L46" s="23" t="s">
        <v>77</v>
      </c>
      <c r="M46" s="25">
        <v>54570</v>
      </c>
      <c r="N46" s="25">
        <v>54570</v>
      </c>
      <c r="O46" s="23" t="s">
        <v>182</v>
      </c>
      <c r="P46" s="26" t="s">
        <v>183</v>
      </c>
    </row>
    <row r="47" spans="1:16" ht="48">
      <c r="A47" s="22">
        <v>46</v>
      </c>
      <c r="B47" s="22">
        <v>2568</v>
      </c>
      <c r="C47" s="23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3" t="s">
        <v>184</v>
      </c>
      <c r="I47" s="25">
        <v>50290</v>
      </c>
      <c r="J47" s="23" t="s">
        <v>63</v>
      </c>
      <c r="K47" s="23" t="s">
        <v>64</v>
      </c>
      <c r="L47" s="23" t="s">
        <v>77</v>
      </c>
      <c r="M47" s="25">
        <v>50290</v>
      </c>
      <c r="N47" s="25">
        <v>50290</v>
      </c>
      <c r="O47" s="23" t="s">
        <v>99</v>
      </c>
      <c r="P47" s="28" t="s">
        <v>185</v>
      </c>
    </row>
    <row r="48" spans="1:16" ht="72">
      <c r="A48" s="22">
        <v>47</v>
      </c>
      <c r="B48" s="22">
        <v>2568</v>
      </c>
      <c r="C48" s="23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3" t="s">
        <v>186</v>
      </c>
      <c r="I48" s="25">
        <v>44940</v>
      </c>
      <c r="J48" s="23" t="s">
        <v>63</v>
      </c>
      <c r="K48" s="23" t="s">
        <v>64</v>
      </c>
      <c r="L48" s="23" t="s">
        <v>77</v>
      </c>
      <c r="M48" s="25">
        <v>44940</v>
      </c>
      <c r="N48" s="25">
        <v>44940</v>
      </c>
      <c r="O48" s="23" t="s">
        <v>115</v>
      </c>
      <c r="P48" s="26" t="s">
        <v>187</v>
      </c>
    </row>
    <row r="49" spans="1:16" ht="48">
      <c r="A49" s="22">
        <v>48</v>
      </c>
      <c r="B49" s="22">
        <v>2568</v>
      </c>
      <c r="C49" s="23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3" t="s">
        <v>188</v>
      </c>
      <c r="I49" s="25">
        <v>42586</v>
      </c>
      <c r="J49" s="23" t="s">
        <v>63</v>
      </c>
      <c r="K49" s="23" t="s">
        <v>64</v>
      </c>
      <c r="L49" s="23" t="s">
        <v>77</v>
      </c>
      <c r="M49" s="25">
        <v>42586</v>
      </c>
      <c r="N49" s="25">
        <v>42586</v>
      </c>
      <c r="O49" s="23" t="s">
        <v>115</v>
      </c>
      <c r="P49" s="28" t="s">
        <v>189</v>
      </c>
    </row>
    <row r="50" spans="1:16" ht="48">
      <c r="A50" s="22">
        <v>49</v>
      </c>
      <c r="B50" s="22">
        <v>2568</v>
      </c>
      <c r="C50" s="23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3" t="s">
        <v>190</v>
      </c>
      <c r="I50" s="25">
        <v>40900</v>
      </c>
      <c r="J50" s="23" t="s">
        <v>63</v>
      </c>
      <c r="K50" s="23" t="s">
        <v>64</v>
      </c>
      <c r="L50" s="23" t="s">
        <v>77</v>
      </c>
      <c r="M50" s="25">
        <v>40900</v>
      </c>
      <c r="N50" s="25">
        <v>40900</v>
      </c>
      <c r="O50" s="23" t="s">
        <v>84</v>
      </c>
      <c r="P50" s="28" t="s">
        <v>191</v>
      </c>
    </row>
    <row r="51" spans="1:16" ht="48">
      <c r="A51" s="22">
        <v>50</v>
      </c>
      <c r="B51" s="22">
        <v>2568</v>
      </c>
      <c r="C51" s="23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3" t="s">
        <v>192</v>
      </c>
      <c r="I51" s="25">
        <v>39376</v>
      </c>
      <c r="J51" s="23" t="s">
        <v>63</v>
      </c>
      <c r="K51" s="23" t="s">
        <v>64</v>
      </c>
      <c r="L51" s="23" t="s">
        <v>77</v>
      </c>
      <c r="M51" s="25">
        <v>39376</v>
      </c>
      <c r="N51" s="25">
        <v>39376</v>
      </c>
      <c r="O51" s="23" t="s">
        <v>99</v>
      </c>
      <c r="P51" s="28" t="s">
        <v>193</v>
      </c>
    </row>
    <row r="52" spans="1:16" ht="192">
      <c r="A52" s="22">
        <v>51</v>
      </c>
      <c r="B52" s="22">
        <v>2568</v>
      </c>
      <c r="C52" s="23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3" t="s">
        <v>194</v>
      </c>
      <c r="I52" s="25">
        <v>36915</v>
      </c>
      <c r="J52" s="23" t="s">
        <v>63</v>
      </c>
      <c r="K52" s="23" t="s">
        <v>64</v>
      </c>
      <c r="L52" s="23" t="s">
        <v>77</v>
      </c>
      <c r="M52" s="25">
        <v>36915</v>
      </c>
      <c r="N52" s="25">
        <v>36915</v>
      </c>
      <c r="O52" s="23" t="s">
        <v>195</v>
      </c>
      <c r="P52" s="26" t="s">
        <v>196</v>
      </c>
    </row>
    <row r="53" spans="1:16" ht="48">
      <c r="A53" s="22">
        <v>52</v>
      </c>
      <c r="B53" s="22">
        <v>2568</v>
      </c>
      <c r="C53" s="23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3" t="s">
        <v>197</v>
      </c>
      <c r="I53" s="25">
        <v>23999.03</v>
      </c>
      <c r="J53" s="23" t="s">
        <v>63</v>
      </c>
      <c r="K53" s="23" t="s">
        <v>64</v>
      </c>
      <c r="L53" s="23" t="s">
        <v>77</v>
      </c>
      <c r="M53" s="25">
        <v>23999.03</v>
      </c>
      <c r="N53" s="25">
        <v>23999.03</v>
      </c>
      <c r="O53" s="23" t="s">
        <v>142</v>
      </c>
      <c r="P53" s="26" t="s">
        <v>198</v>
      </c>
    </row>
    <row r="54" spans="1:16" ht="72">
      <c r="A54" s="22">
        <v>53</v>
      </c>
      <c r="B54" s="22">
        <v>2568</v>
      </c>
      <c r="C54" s="23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3" t="s">
        <v>199</v>
      </c>
      <c r="I54" s="27">
        <v>22500</v>
      </c>
      <c r="J54" s="23" t="s">
        <v>63</v>
      </c>
      <c r="K54" s="23" t="s">
        <v>64</v>
      </c>
      <c r="L54" s="23" t="s">
        <v>77</v>
      </c>
      <c r="M54" s="27">
        <v>22470</v>
      </c>
      <c r="N54" s="25">
        <v>22487</v>
      </c>
      <c r="O54" s="23" t="s">
        <v>195</v>
      </c>
      <c r="P54" s="28" t="s">
        <v>200</v>
      </c>
    </row>
    <row r="55" spans="1:16" ht="48">
      <c r="A55" s="22">
        <v>54</v>
      </c>
      <c r="B55" s="22">
        <v>2568</v>
      </c>
      <c r="C55" s="23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3" t="s">
        <v>201</v>
      </c>
      <c r="I55" s="25">
        <v>18458</v>
      </c>
      <c r="J55" s="23" t="s">
        <v>63</v>
      </c>
      <c r="K55" s="23" t="s">
        <v>64</v>
      </c>
      <c r="L55" s="23" t="s">
        <v>77</v>
      </c>
      <c r="M55" s="25">
        <v>18458</v>
      </c>
      <c r="N55" s="25">
        <v>18458</v>
      </c>
      <c r="O55" s="23" t="s">
        <v>115</v>
      </c>
      <c r="P55" s="26" t="s">
        <v>202</v>
      </c>
    </row>
    <row r="56" spans="1:16" ht="72">
      <c r="A56" s="22">
        <v>55</v>
      </c>
      <c r="B56" s="22">
        <v>2568</v>
      </c>
      <c r="C56" s="23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3" t="s">
        <v>203</v>
      </c>
      <c r="I56" s="25">
        <v>14980</v>
      </c>
      <c r="J56" s="23" t="s">
        <v>63</v>
      </c>
      <c r="K56" s="23" t="s">
        <v>64</v>
      </c>
      <c r="L56" s="23" t="s">
        <v>77</v>
      </c>
      <c r="M56" s="25">
        <v>14980</v>
      </c>
      <c r="N56" s="25">
        <v>14980</v>
      </c>
      <c r="O56" s="23" t="s">
        <v>142</v>
      </c>
      <c r="P56" s="28" t="s">
        <v>204</v>
      </c>
    </row>
    <row r="57" spans="1:16" ht="48">
      <c r="A57" s="22">
        <v>56</v>
      </c>
      <c r="B57" s="22">
        <v>2568</v>
      </c>
      <c r="C57" s="23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3" t="s">
        <v>205</v>
      </c>
      <c r="I57" s="25">
        <v>11523.9</v>
      </c>
      <c r="J57" s="23" t="s">
        <v>63</v>
      </c>
      <c r="K57" s="23" t="s">
        <v>64</v>
      </c>
      <c r="L57" s="23" t="s">
        <v>77</v>
      </c>
      <c r="M57" s="25">
        <v>11523.9</v>
      </c>
      <c r="N57" s="25">
        <v>11523.9</v>
      </c>
      <c r="O57" s="23" t="s">
        <v>115</v>
      </c>
      <c r="P57" s="28" t="s">
        <v>206</v>
      </c>
    </row>
    <row r="58" spans="1:16" ht="48">
      <c r="A58" s="22">
        <v>57</v>
      </c>
      <c r="B58" s="22">
        <v>2568</v>
      </c>
      <c r="C58" s="23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3" t="s">
        <v>207</v>
      </c>
      <c r="I58" s="27">
        <v>11200</v>
      </c>
      <c r="J58" s="23" t="s">
        <v>63</v>
      </c>
      <c r="K58" s="23" t="s">
        <v>64</v>
      </c>
      <c r="L58" s="23" t="s">
        <v>77</v>
      </c>
      <c r="M58" s="25">
        <v>11128</v>
      </c>
      <c r="N58" s="25">
        <v>11128</v>
      </c>
      <c r="O58" s="23" t="s">
        <v>208</v>
      </c>
      <c r="P58" s="28" t="s">
        <v>209</v>
      </c>
    </row>
    <row r="59" spans="1:16" ht="168">
      <c r="A59" s="22">
        <v>58</v>
      </c>
      <c r="B59" s="22">
        <v>2568</v>
      </c>
      <c r="C59" s="23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3" t="s">
        <v>210</v>
      </c>
      <c r="I59" s="25">
        <v>67200000</v>
      </c>
      <c r="J59" s="23" t="s">
        <v>63</v>
      </c>
      <c r="K59" s="23" t="s">
        <v>61</v>
      </c>
      <c r="L59" s="23" t="s">
        <v>60</v>
      </c>
      <c r="M59" s="25">
        <v>67197600</v>
      </c>
      <c r="N59" s="25">
        <v>61246800</v>
      </c>
      <c r="O59" s="23" t="s">
        <v>66</v>
      </c>
      <c r="P59" s="26" t="s">
        <v>211</v>
      </c>
    </row>
    <row r="60" spans="1:16" ht="216">
      <c r="A60" s="22">
        <v>59</v>
      </c>
      <c r="B60" s="22">
        <v>2568</v>
      </c>
      <c r="C60" s="23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3" t="s">
        <v>212</v>
      </c>
      <c r="I60" s="27">
        <v>36600000</v>
      </c>
      <c r="J60" s="23" t="s">
        <v>63</v>
      </c>
      <c r="K60" s="23" t="s">
        <v>61</v>
      </c>
      <c r="L60" s="23" t="s">
        <v>65</v>
      </c>
      <c r="M60" s="27">
        <v>36600000</v>
      </c>
      <c r="N60" s="25">
        <v>32485000</v>
      </c>
      <c r="O60" s="23" t="s">
        <v>213</v>
      </c>
      <c r="P60" s="28" t="s">
        <v>214</v>
      </c>
    </row>
    <row r="61" spans="1:16" ht="72">
      <c r="A61" s="22">
        <v>60</v>
      </c>
      <c r="B61" s="22">
        <v>2568</v>
      </c>
      <c r="C61" s="23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3" t="s">
        <v>215</v>
      </c>
      <c r="I61" s="27">
        <v>10220928.9</v>
      </c>
      <c r="J61" s="23" t="s">
        <v>63</v>
      </c>
      <c r="K61" s="23" t="s">
        <v>64</v>
      </c>
      <c r="L61" s="23" t="s">
        <v>65</v>
      </c>
      <c r="M61" s="27">
        <v>10220928.9</v>
      </c>
      <c r="N61" s="25">
        <v>9999888.3000000007</v>
      </c>
      <c r="O61" s="23" t="s">
        <v>216</v>
      </c>
      <c r="P61" s="28" t="s">
        <v>217</v>
      </c>
    </row>
    <row r="62" spans="1:16" ht="72">
      <c r="A62" s="22">
        <v>61</v>
      </c>
      <c r="B62" s="22">
        <v>2568</v>
      </c>
      <c r="C62" s="23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3" t="s">
        <v>218</v>
      </c>
      <c r="I62" s="27">
        <v>9774000</v>
      </c>
      <c r="J62" s="23" t="s">
        <v>63</v>
      </c>
      <c r="K62" s="23" t="s">
        <v>64</v>
      </c>
      <c r="L62" s="23" t="s">
        <v>65</v>
      </c>
      <c r="M62" s="27">
        <v>9774000</v>
      </c>
      <c r="N62" s="25">
        <v>8028000</v>
      </c>
      <c r="O62" s="23" t="s">
        <v>219</v>
      </c>
      <c r="P62" s="28" t="s">
        <v>220</v>
      </c>
    </row>
    <row r="63" spans="1:16" ht="144">
      <c r="A63" s="22">
        <v>62</v>
      </c>
      <c r="B63" s="22">
        <v>2568</v>
      </c>
      <c r="C63" s="23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3" t="s">
        <v>221</v>
      </c>
      <c r="I63" s="27">
        <v>8400000</v>
      </c>
      <c r="J63" s="23" t="s">
        <v>63</v>
      </c>
      <c r="K63" s="23" t="s">
        <v>61</v>
      </c>
      <c r="L63" s="23" t="s">
        <v>60</v>
      </c>
      <c r="M63" s="27">
        <v>8400000</v>
      </c>
      <c r="N63" s="25">
        <v>7644000</v>
      </c>
      <c r="O63" s="23" t="s">
        <v>66</v>
      </c>
      <c r="P63" s="28" t="s">
        <v>222</v>
      </c>
    </row>
    <row r="64" spans="1:16" ht="72">
      <c r="A64" s="22">
        <v>63</v>
      </c>
      <c r="B64" s="22">
        <v>2568</v>
      </c>
      <c r="C64" s="23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3" t="s">
        <v>223</v>
      </c>
      <c r="I64" s="27">
        <v>6620700</v>
      </c>
      <c r="J64" s="23" t="s">
        <v>63</v>
      </c>
      <c r="K64" s="23" t="s">
        <v>64</v>
      </c>
      <c r="L64" s="23" t="s">
        <v>77</v>
      </c>
      <c r="M64" s="27">
        <v>6620700</v>
      </c>
      <c r="N64" s="25">
        <v>6620700</v>
      </c>
      <c r="O64" s="23" t="s">
        <v>224</v>
      </c>
      <c r="P64" s="28" t="s">
        <v>225</v>
      </c>
    </row>
    <row r="65" spans="1:16" ht="72">
      <c r="A65" s="22">
        <v>64</v>
      </c>
      <c r="B65" s="22">
        <v>2568</v>
      </c>
      <c r="C65" s="23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3" t="s">
        <v>226</v>
      </c>
      <c r="I65" s="27">
        <v>4892040</v>
      </c>
      <c r="J65" s="23" t="s">
        <v>63</v>
      </c>
      <c r="K65" s="23" t="s">
        <v>64</v>
      </c>
      <c r="L65" s="23" t="s">
        <v>65</v>
      </c>
      <c r="M65" s="27">
        <v>4892040</v>
      </c>
      <c r="N65" s="25">
        <v>4126455</v>
      </c>
      <c r="O65" s="23" t="s">
        <v>227</v>
      </c>
      <c r="P65" s="28" t="s">
        <v>228</v>
      </c>
    </row>
    <row r="66" spans="1:16" ht="120">
      <c r="A66" s="22">
        <v>65</v>
      </c>
      <c r="B66" s="22">
        <v>2568</v>
      </c>
      <c r="C66" s="23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3" t="s">
        <v>229</v>
      </c>
      <c r="I66" s="27">
        <v>4370000</v>
      </c>
      <c r="J66" s="23" t="s">
        <v>63</v>
      </c>
      <c r="K66" s="23" t="s">
        <v>64</v>
      </c>
      <c r="L66" s="23" t="s">
        <v>77</v>
      </c>
      <c r="M66" s="27">
        <v>4213018</v>
      </c>
      <c r="N66" s="25">
        <v>4210000</v>
      </c>
      <c r="O66" s="23" t="s">
        <v>230</v>
      </c>
      <c r="P66" s="28" t="s">
        <v>231</v>
      </c>
    </row>
    <row r="67" spans="1:16" ht="120">
      <c r="A67" s="22">
        <v>66</v>
      </c>
      <c r="B67" s="22">
        <v>2568</v>
      </c>
      <c r="C67" s="23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3" t="s">
        <v>232</v>
      </c>
      <c r="I67" s="27">
        <v>3955800</v>
      </c>
      <c r="J67" s="23" t="s">
        <v>63</v>
      </c>
      <c r="K67" s="23" t="s">
        <v>61</v>
      </c>
      <c r="L67" s="23" t="s">
        <v>60</v>
      </c>
      <c r="M67" s="27">
        <v>3951360</v>
      </c>
      <c r="N67" s="25">
        <v>3886400</v>
      </c>
      <c r="O67" s="23" t="s">
        <v>66</v>
      </c>
      <c r="P67" s="28" t="s">
        <v>233</v>
      </c>
    </row>
    <row r="68" spans="1:16" ht="120">
      <c r="A68" s="22">
        <v>67</v>
      </c>
      <c r="B68" s="22">
        <v>2568</v>
      </c>
      <c r="C68" s="23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3" t="s">
        <v>234</v>
      </c>
      <c r="I68" s="25">
        <v>3811100</v>
      </c>
      <c r="J68" s="23" t="s">
        <v>63</v>
      </c>
      <c r="K68" s="23" t="s">
        <v>64</v>
      </c>
      <c r="L68" s="23" t="s">
        <v>77</v>
      </c>
      <c r="M68" s="25">
        <v>3811100</v>
      </c>
      <c r="N68" s="25">
        <v>3811100</v>
      </c>
      <c r="O68" s="23" t="s">
        <v>235</v>
      </c>
      <c r="P68" s="28" t="s">
        <v>236</v>
      </c>
    </row>
    <row r="69" spans="1:16" ht="168">
      <c r="A69" s="22">
        <v>68</v>
      </c>
      <c r="B69" s="22">
        <v>2568</v>
      </c>
      <c r="C69" s="23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3" t="s">
        <v>237</v>
      </c>
      <c r="I69" s="27">
        <v>2970320</v>
      </c>
      <c r="J69" s="23" t="s">
        <v>63</v>
      </c>
      <c r="K69" s="23" t="s">
        <v>64</v>
      </c>
      <c r="L69" s="23" t="s">
        <v>77</v>
      </c>
      <c r="M69" s="27">
        <v>2970320</v>
      </c>
      <c r="N69" s="25">
        <v>2960000</v>
      </c>
      <c r="O69" s="23" t="s">
        <v>230</v>
      </c>
      <c r="P69" s="28" t="s">
        <v>238</v>
      </c>
    </row>
    <row r="70" spans="1:16" ht="72">
      <c r="A70" s="22">
        <v>69</v>
      </c>
      <c r="B70" s="22">
        <v>2568</v>
      </c>
      <c r="C70" s="23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3" t="s">
        <v>239</v>
      </c>
      <c r="I70" s="27">
        <v>2883114.4</v>
      </c>
      <c r="J70" s="23" t="s">
        <v>63</v>
      </c>
      <c r="K70" s="23" t="s">
        <v>64</v>
      </c>
      <c r="L70" s="23" t="s">
        <v>77</v>
      </c>
      <c r="M70" s="27">
        <v>2883114.4</v>
      </c>
      <c r="N70" s="25">
        <v>2883114.4</v>
      </c>
      <c r="O70" s="23" t="s">
        <v>240</v>
      </c>
      <c r="P70" s="28" t="s">
        <v>241</v>
      </c>
    </row>
    <row r="71" spans="1:16" ht="72">
      <c r="A71" s="22">
        <v>70</v>
      </c>
      <c r="B71" s="22">
        <v>2568</v>
      </c>
      <c r="C71" s="23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3" t="s">
        <v>242</v>
      </c>
      <c r="I71" s="27">
        <v>2467000</v>
      </c>
      <c r="J71" s="23" t="s">
        <v>63</v>
      </c>
      <c r="K71" s="23" t="s">
        <v>64</v>
      </c>
      <c r="L71" s="23" t="s">
        <v>65</v>
      </c>
      <c r="M71" s="27">
        <v>2448212.11</v>
      </c>
      <c r="N71" s="25">
        <v>1977653.15</v>
      </c>
      <c r="O71" s="23" t="s">
        <v>243</v>
      </c>
      <c r="P71" s="28" t="s">
        <v>244</v>
      </c>
    </row>
    <row r="72" spans="1:16" ht="96">
      <c r="A72" s="22">
        <v>71</v>
      </c>
      <c r="B72" s="22">
        <v>2568</v>
      </c>
      <c r="C72" s="23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3" t="s">
        <v>245</v>
      </c>
      <c r="I72" s="27">
        <v>2466000</v>
      </c>
      <c r="J72" s="23" t="s">
        <v>63</v>
      </c>
      <c r="K72" s="23" t="s">
        <v>64</v>
      </c>
      <c r="L72" s="23" t="s">
        <v>77</v>
      </c>
      <c r="M72" s="27">
        <v>2466000</v>
      </c>
      <c r="N72" s="25">
        <v>2466000</v>
      </c>
      <c r="O72" s="23" t="s">
        <v>219</v>
      </c>
      <c r="P72" s="28" t="s">
        <v>246</v>
      </c>
    </row>
    <row r="73" spans="1:16" ht="72">
      <c r="A73" s="22">
        <v>72</v>
      </c>
      <c r="B73" s="22">
        <v>2568</v>
      </c>
      <c r="C73" s="23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3" t="s">
        <v>247</v>
      </c>
      <c r="I73" s="30">
        <v>1630680</v>
      </c>
      <c r="J73" s="23" t="s">
        <v>63</v>
      </c>
      <c r="K73" s="23" t="s">
        <v>64</v>
      </c>
      <c r="L73" s="23" t="s">
        <v>77</v>
      </c>
      <c r="M73" s="30">
        <v>1630680</v>
      </c>
      <c r="N73" s="25">
        <v>1630680</v>
      </c>
      <c r="O73" s="23" t="s">
        <v>227</v>
      </c>
      <c r="P73" s="28" t="s">
        <v>248</v>
      </c>
    </row>
    <row r="74" spans="1:16" ht="120">
      <c r="A74" s="22">
        <v>73</v>
      </c>
      <c r="B74" s="22">
        <v>2568</v>
      </c>
      <c r="C74" s="23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3" t="s">
        <v>249</v>
      </c>
      <c r="I74" s="27">
        <v>834100</v>
      </c>
      <c r="J74" s="23" t="s">
        <v>63</v>
      </c>
      <c r="K74" s="23" t="s">
        <v>64</v>
      </c>
      <c r="L74" s="23" t="s">
        <v>77</v>
      </c>
      <c r="M74" s="27">
        <v>834065</v>
      </c>
      <c r="N74" s="25">
        <v>822830</v>
      </c>
      <c r="O74" s="23" t="s">
        <v>142</v>
      </c>
      <c r="P74" s="28" t="s">
        <v>250</v>
      </c>
    </row>
    <row r="75" spans="1:16" ht="48">
      <c r="A75" s="22">
        <v>74</v>
      </c>
      <c r="B75" s="22">
        <v>2568</v>
      </c>
      <c r="C75" s="23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3" t="s">
        <v>251</v>
      </c>
      <c r="I75" s="27">
        <v>827500</v>
      </c>
      <c r="J75" s="23" t="s">
        <v>63</v>
      </c>
      <c r="K75" s="23" t="s">
        <v>64</v>
      </c>
      <c r="L75" s="23" t="s">
        <v>77</v>
      </c>
      <c r="M75" s="27">
        <v>827500</v>
      </c>
      <c r="N75" s="25">
        <v>812500</v>
      </c>
      <c r="O75" s="23" t="s">
        <v>252</v>
      </c>
      <c r="P75" s="28" t="s">
        <v>253</v>
      </c>
    </row>
    <row r="76" spans="1:16" ht="120">
      <c r="A76" s="22">
        <v>75</v>
      </c>
      <c r="B76" s="22">
        <v>2568</v>
      </c>
      <c r="C76" s="23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1" t="s">
        <v>254</v>
      </c>
      <c r="I76" s="32">
        <v>755000</v>
      </c>
      <c r="J76" s="23" t="s">
        <v>63</v>
      </c>
      <c r="K76" s="23" t="s">
        <v>64</v>
      </c>
      <c r="L76" s="23" t="s">
        <v>77</v>
      </c>
      <c r="M76" s="32">
        <v>754885</v>
      </c>
      <c r="N76" s="33">
        <v>628905</v>
      </c>
      <c r="O76" s="31" t="s">
        <v>230</v>
      </c>
      <c r="P76" s="28" t="s">
        <v>255</v>
      </c>
    </row>
    <row r="77" spans="1:16" ht="96">
      <c r="A77" s="22">
        <v>76</v>
      </c>
      <c r="B77" s="22">
        <v>2568</v>
      </c>
      <c r="C77" s="23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3" t="s">
        <v>256</v>
      </c>
      <c r="I77" s="27">
        <v>710000</v>
      </c>
      <c r="J77" s="23" t="s">
        <v>63</v>
      </c>
      <c r="K77" s="23" t="s">
        <v>64</v>
      </c>
      <c r="L77" s="23" t="s">
        <v>77</v>
      </c>
      <c r="M77" s="27">
        <v>701920</v>
      </c>
      <c r="N77" s="25">
        <v>699000</v>
      </c>
      <c r="O77" s="23" t="s">
        <v>230</v>
      </c>
      <c r="P77" s="28" t="s">
        <v>257</v>
      </c>
    </row>
    <row r="78" spans="1:16" ht="48">
      <c r="A78" s="22">
        <v>77</v>
      </c>
      <c r="B78" s="22">
        <v>2568</v>
      </c>
      <c r="C78" s="23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31" t="s">
        <v>258</v>
      </c>
      <c r="I78" s="32">
        <v>568491</v>
      </c>
      <c r="J78" s="23" t="s">
        <v>63</v>
      </c>
      <c r="K78" s="23" t="s">
        <v>64</v>
      </c>
      <c r="L78" s="23" t="s">
        <v>77</v>
      </c>
      <c r="M78" s="32">
        <v>568491</v>
      </c>
      <c r="N78" s="25">
        <v>560000</v>
      </c>
      <c r="O78" s="23" t="s">
        <v>230</v>
      </c>
      <c r="P78" s="28" t="s">
        <v>259</v>
      </c>
    </row>
    <row r="79" spans="1:16" ht="72">
      <c r="A79" s="22">
        <v>78</v>
      </c>
      <c r="B79" s="22">
        <v>2568</v>
      </c>
      <c r="C79" s="23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3" t="s">
        <v>260</v>
      </c>
      <c r="I79" s="25">
        <v>500000</v>
      </c>
      <c r="J79" s="23" t="s">
        <v>63</v>
      </c>
      <c r="K79" s="23" t="s">
        <v>64</v>
      </c>
      <c r="L79" s="23" t="s">
        <v>77</v>
      </c>
      <c r="M79" s="25">
        <v>500000</v>
      </c>
      <c r="N79" s="25">
        <v>500000</v>
      </c>
      <c r="O79" s="23" t="s">
        <v>261</v>
      </c>
      <c r="P79" s="28" t="s">
        <v>262</v>
      </c>
    </row>
    <row r="80" spans="1:16" ht="48">
      <c r="A80" s="22">
        <v>79</v>
      </c>
      <c r="B80" s="22">
        <v>2568</v>
      </c>
      <c r="C80" s="23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3" t="s">
        <v>263</v>
      </c>
      <c r="I80" s="25">
        <v>500000</v>
      </c>
      <c r="J80" s="23" t="s">
        <v>63</v>
      </c>
      <c r="K80" s="23" t="s">
        <v>64</v>
      </c>
      <c r="L80" s="23" t="s">
        <v>77</v>
      </c>
      <c r="M80" s="25">
        <v>498170.6</v>
      </c>
      <c r="N80" s="25">
        <v>498170.6</v>
      </c>
      <c r="O80" s="23" t="s">
        <v>264</v>
      </c>
      <c r="P80" s="26" t="s">
        <v>265</v>
      </c>
    </row>
    <row r="81" spans="1:16" ht="48">
      <c r="A81" s="22">
        <v>80</v>
      </c>
      <c r="B81" s="22">
        <v>2568</v>
      </c>
      <c r="C81" s="23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3" t="s">
        <v>266</v>
      </c>
      <c r="I81" s="25">
        <v>500000</v>
      </c>
      <c r="J81" s="23" t="s">
        <v>63</v>
      </c>
      <c r="K81" s="23" t="s">
        <v>64</v>
      </c>
      <c r="L81" s="23" t="s">
        <v>77</v>
      </c>
      <c r="M81" s="25">
        <v>492200</v>
      </c>
      <c r="N81" s="25">
        <v>492200</v>
      </c>
      <c r="O81" s="23" t="s">
        <v>267</v>
      </c>
      <c r="P81" s="26" t="s">
        <v>268</v>
      </c>
    </row>
    <row r="82" spans="1:16" ht="48">
      <c r="A82" s="22">
        <v>81</v>
      </c>
      <c r="B82" s="22">
        <v>2568</v>
      </c>
      <c r="C82" s="23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3" t="s">
        <v>269</v>
      </c>
      <c r="I82" s="25">
        <v>500000</v>
      </c>
      <c r="J82" s="23" t="s">
        <v>63</v>
      </c>
      <c r="K82" s="23" t="s">
        <v>64</v>
      </c>
      <c r="L82" s="23" t="s">
        <v>77</v>
      </c>
      <c r="M82" s="25">
        <v>484175</v>
      </c>
      <c r="N82" s="25">
        <v>484175</v>
      </c>
      <c r="O82" s="23" t="s">
        <v>270</v>
      </c>
      <c r="P82" s="26" t="s">
        <v>271</v>
      </c>
    </row>
    <row r="83" spans="1:16" ht="72">
      <c r="A83" s="22">
        <v>82</v>
      </c>
      <c r="B83" s="22">
        <v>2568</v>
      </c>
      <c r="C83" s="23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3" t="s">
        <v>272</v>
      </c>
      <c r="I83" s="25">
        <v>500000</v>
      </c>
      <c r="J83" s="23" t="s">
        <v>63</v>
      </c>
      <c r="K83" s="23" t="s">
        <v>64</v>
      </c>
      <c r="L83" s="23" t="s">
        <v>77</v>
      </c>
      <c r="M83" s="25">
        <v>490000</v>
      </c>
      <c r="N83" s="25">
        <v>490000</v>
      </c>
      <c r="O83" s="23" t="s">
        <v>273</v>
      </c>
      <c r="P83" s="26" t="s">
        <v>274</v>
      </c>
    </row>
    <row r="84" spans="1:16" ht="48">
      <c r="A84" s="22">
        <v>83</v>
      </c>
      <c r="B84" s="22">
        <v>2568</v>
      </c>
      <c r="C84" s="23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3" t="s">
        <v>275</v>
      </c>
      <c r="I84" s="25">
        <v>500000</v>
      </c>
      <c r="J84" s="23" t="s">
        <v>63</v>
      </c>
      <c r="K84" s="23" t="s">
        <v>64</v>
      </c>
      <c r="L84" s="23" t="s">
        <v>77</v>
      </c>
      <c r="M84" s="25">
        <v>429536.52</v>
      </c>
      <c r="N84" s="25">
        <v>429536.52</v>
      </c>
      <c r="O84" s="23" t="s">
        <v>276</v>
      </c>
      <c r="P84" s="26" t="s">
        <v>277</v>
      </c>
    </row>
    <row r="85" spans="1:16" ht="72">
      <c r="A85" s="22">
        <v>84</v>
      </c>
      <c r="B85" s="22">
        <v>2568</v>
      </c>
      <c r="C85" s="23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3" t="s">
        <v>278</v>
      </c>
      <c r="I85" s="27">
        <v>500000</v>
      </c>
      <c r="J85" s="23" t="s">
        <v>63</v>
      </c>
      <c r="K85" s="23" t="s">
        <v>64</v>
      </c>
      <c r="L85" s="23" t="s">
        <v>77</v>
      </c>
      <c r="M85" s="25">
        <v>465664</v>
      </c>
      <c r="N85" s="25">
        <v>465664</v>
      </c>
      <c r="O85" s="23" t="s">
        <v>279</v>
      </c>
      <c r="P85" s="28" t="s">
        <v>280</v>
      </c>
    </row>
    <row r="86" spans="1:16" ht="120">
      <c r="A86" s="22">
        <v>85</v>
      </c>
      <c r="B86" s="22">
        <v>2568</v>
      </c>
      <c r="C86" s="23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3" t="s">
        <v>281</v>
      </c>
      <c r="I86" s="25">
        <v>499950</v>
      </c>
      <c r="J86" s="23" t="s">
        <v>63</v>
      </c>
      <c r="K86" s="23" t="s">
        <v>64</v>
      </c>
      <c r="L86" s="23" t="s">
        <v>77</v>
      </c>
      <c r="M86" s="25">
        <v>499950</v>
      </c>
      <c r="N86" s="25">
        <v>499950</v>
      </c>
      <c r="O86" s="23" t="s">
        <v>282</v>
      </c>
      <c r="P86" s="28" t="s">
        <v>283</v>
      </c>
    </row>
    <row r="87" spans="1:16" ht="120">
      <c r="A87" s="22">
        <v>86</v>
      </c>
      <c r="B87" s="22">
        <v>2568</v>
      </c>
      <c r="C87" s="23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3" t="s">
        <v>284</v>
      </c>
      <c r="I87" s="25">
        <v>499950</v>
      </c>
      <c r="J87" s="23" t="s">
        <v>63</v>
      </c>
      <c r="K87" s="23" t="s">
        <v>64</v>
      </c>
      <c r="L87" s="23" t="s">
        <v>77</v>
      </c>
      <c r="M87" s="25">
        <v>499950</v>
      </c>
      <c r="N87" s="25">
        <v>499950</v>
      </c>
      <c r="O87" s="23" t="s">
        <v>282</v>
      </c>
      <c r="P87" s="28" t="s">
        <v>285</v>
      </c>
    </row>
    <row r="88" spans="1:16" ht="48">
      <c r="A88" s="22">
        <v>87</v>
      </c>
      <c r="B88" s="22">
        <v>2568</v>
      </c>
      <c r="C88" s="23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3" t="s">
        <v>286</v>
      </c>
      <c r="I88" s="25">
        <v>499920</v>
      </c>
      <c r="J88" s="23" t="s">
        <v>63</v>
      </c>
      <c r="K88" s="23" t="s">
        <v>64</v>
      </c>
      <c r="L88" s="23" t="s">
        <v>77</v>
      </c>
      <c r="M88" s="25">
        <v>499904</v>
      </c>
      <c r="N88" s="25">
        <v>499904</v>
      </c>
      <c r="O88" s="23" t="s">
        <v>264</v>
      </c>
      <c r="P88" s="26" t="s">
        <v>287</v>
      </c>
    </row>
    <row r="89" spans="1:16" ht="96">
      <c r="A89" s="22">
        <v>88</v>
      </c>
      <c r="B89" s="22">
        <v>2568</v>
      </c>
      <c r="C89" s="23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31" t="s">
        <v>288</v>
      </c>
      <c r="I89" s="25">
        <v>499797</v>
      </c>
      <c r="J89" s="23" t="s">
        <v>63</v>
      </c>
      <c r="K89" s="23" t="s">
        <v>64</v>
      </c>
      <c r="L89" s="23" t="s">
        <v>77</v>
      </c>
      <c r="M89" s="25">
        <v>499797</v>
      </c>
      <c r="N89" s="25">
        <v>499797</v>
      </c>
      <c r="O89" s="23" t="s">
        <v>289</v>
      </c>
      <c r="P89" s="28" t="s">
        <v>290</v>
      </c>
    </row>
    <row r="90" spans="1:16" ht="96">
      <c r="A90" s="22">
        <v>89</v>
      </c>
      <c r="B90" s="22">
        <v>2568</v>
      </c>
      <c r="C90" s="23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3" t="s">
        <v>291</v>
      </c>
      <c r="I90" s="25">
        <v>499797</v>
      </c>
      <c r="J90" s="23" t="s">
        <v>63</v>
      </c>
      <c r="K90" s="23" t="s">
        <v>64</v>
      </c>
      <c r="L90" s="23" t="s">
        <v>77</v>
      </c>
      <c r="M90" s="25">
        <v>499797</v>
      </c>
      <c r="N90" s="25">
        <v>499797</v>
      </c>
      <c r="O90" s="23" t="s">
        <v>292</v>
      </c>
      <c r="P90" s="28" t="s">
        <v>293</v>
      </c>
    </row>
    <row r="91" spans="1:16" ht="72">
      <c r="A91" s="22">
        <v>90</v>
      </c>
      <c r="B91" s="22">
        <v>2568</v>
      </c>
      <c r="C91" s="23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31" t="s">
        <v>294</v>
      </c>
      <c r="I91" s="25">
        <v>499694.28</v>
      </c>
      <c r="J91" s="23" t="s">
        <v>63</v>
      </c>
      <c r="K91" s="23" t="s">
        <v>64</v>
      </c>
      <c r="L91" s="23" t="s">
        <v>77</v>
      </c>
      <c r="M91" s="25">
        <v>499694.28</v>
      </c>
      <c r="N91" s="25">
        <v>499694.28</v>
      </c>
      <c r="O91" s="23" t="s">
        <v>295</v>
      </c>
      <c r="P91" s="28" t="s">
        <v>296</v>
      </c>
    </row>
    <row r="92" spans="1:16" ht="120">
      <c r="A92" s="22">
        <v>91</v>
      </c>
      <c r="B92" s="22">
        <v>2568</v>
      </c>
      <c r="C92" s="23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31" t="s">
        <v>297</v>
      </c>
      <c r="I92" s="25">
        <v>499690</v>
      </c>
      <c r="J92" s="23" t="s">
        <v>63</v>
      </c>
      <c r="K92" s="23" t="s">
        <v>64</v>
      </c>
      <c r="L92" s="23" t="s">
        <v>77</v>
      </c>
      <c r="M92" s="25">
        <v>499690</v>
      </c>
      <c r="N92" s="25">
        <v>499690</v>
      </c>
      <c r="O92" s="23" t="s">
        <v>298</v>
      </c>
      <c r="P92" s="28" t="s">
        <v>299</v>
      </c>
    </row>
    <row r="93" spans="1:16" ht="48">
      <c r="A93" s="22">
        <v>92</v>
      </c>
      <c r="B93" s="22">
        <v>2568</v>
      </c>
      <c r="C93" s="23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3" t="s">
        <v>300</v>
      </c>
      <c r="I93" s="25">
        <v>499668.6</v>
      </c>
      <c r="J93" s="23" t="s">
        <v>63</v>
      </c>
      <c r="K93" s="23" t="s">
        <v>64</v>
      </c>
      <c r="L93" s="23" t="s">
        <v>77</v>
      </c>
      <c r="M93" s="25">
        <v>499668.6</v>
      </c>
      <c r="N93" s="25">
        <v>499668.6</v>
      </c>
      <c r="O93" s="23" t="s">
        <v>301</v>
      </c>
      <c r="P93" s="26" t="s">
        <v>302</v>
      </c>
    </row>
    <row r="94" spans="1:16" ht="120">
      <c r="A94" s="22">
        <v>93</v>
      </c>
      <c r="B94" s="22">
        <v>2568</v>
      </c>
      <c r="C94" s="23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3" t="s">
        <v>303</v>
      </c>
      <c r="I94" s="25">
        <v>499000</v>
      </c>
      <c r="J94" s="23" t="s">
        <v>63</v>
      </c>
      <c r="K94" s="23" t="s">
        <v>64</v>
      </c>
      <c r="L94" s="23" t="s">
        <v>77</v>
      </c>
      <c r="M94" s="25">
        <v>499000</v>
      </c>
      <c r="N94" s="25">
        <v>499000</v>
      </c>
      <c r="O94" s="23" t="s">
        <v>304</v>
      </c>
      <c r="P94" s="28" t="s">
        <v>305</v>
      </c>
    </row>
    <row r="95" spans="1:16" ht="48">
      <c r="A95" s="22">
        <v>94</v>
      </c>
      <c r="B95" s="22">
        <v>2568</v>
      </c>
      <c r="C95" s="23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3" t="s">
        <v>306</v>
      </c>
      <c r="I95" s="25">
        <v>498800</v>
      </c>
      <c r="J95" s="23" t="s">
        <v>63</v>
      </c>
      <c r="K95" s="23" t="s">
        <v>64</v>
      </c>
      <c r="L95" s="23" t="s">
        <v>77</v>
      </c>
      <c r="M95" s="25">
        <v>498800</v>
      </c>
      <c r="N95" s="25">
        <v>498800</v>
      </c>
      <c r="O95" s="23" t="s">
        <v>307</v>
      </c>
      <c r="P95" s="26" t="s">
        <v>308</v>
      </c>
    </row>
    <row r="96" spans="1:16" ht="48">
      <c r="A96" s="22">
        <v>95</v>
      </c>
      <c r="B96" s="22">
        <v>2568</v>
      </c>
      <c r="C96" s="23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3" t="s">
        <v>309</v>
      </c>
      <c r="I96" s="25">
        <v>498746.69</v>
      </c>
      <c r="J96" s="23" t="s">
        <v>63</v>
      </c>
      <c r="K96" s="23" t="s">
        <v>64</v>
      </c>
      <c r="L96" s="23" t="s">
        <v>77</v>
      </c>
      <c r="M96" s="25">
        <v>498746.69</v>
      </c>
      <c r="N96" s="25">
        <v>498746.69</v>
      </c>
      <c r="O96" s="23" t="s">
        <v>310</v>
      </c>
      <c r="P96" s="26" t="s">
        <v>311</v>
      </c>
    </row>
    <row r="97" spans="1:16" ht="72">
      <c r="A97" s="22">
        <v>96</v>
      </c>
      <c r="B97" s="22">
        <v>2568</v>
      </c>
      <c r="C97" s="23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3" t="s">
        <v>312</v>
      </c>
      <c r="I97" s="25">
        <v>498620</v>
      </c>
      <c r="J97" s="23" t="s">
        <v>63</v>
      </c>
      <c r="K97" s="23" t="s">
        <v>64</v>
      </c>
      <c r="L97" s="23" t="s">
        <v>77</v>
      </c>
      <c r="M97" s="25">
        <v>498620</v>
      </c>
      <c r="N97" s="25">
        <v>498620</v>
      </c>
      <c r="O97" s="23" t="s">
        <v>313</v>
      </c>
      <c r="P97" s="28" t="s">
        <v>314</v>
      </c>
    </row>
    <row r="98" spans="1:16" ht="48">
      <c r="A98" s="22">
        <v>97</v>
      </c>
      <c r="B98" s="22">
        <v>2568</v>
      </c>
      <c r="C98" s="23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3" t="s">
        <v>315</v>
      </c>
      <c r="I98" s="25">
        <v>498600</v>
      </c>
      <c r="J98" s="23" t="s">
        <v>63</v>
      </c>
      <c r="K98" s="23" t="s">
        <v>64</v>
      </c>
      <c r="L98" s="23" t="s">
        <v>77</v>
      </c>
      <c r="M98" s="25">
        <v>498600</v>
      </c>
      <c r="N98" s="25">
        <v>498600</v>
      </c>
      <c r="O98" s="23" t="s">
        <v>87</v>
      </c>
      <c r="P98" s="26" t="s">
        <v>316</v>
      </c>
    </row>
    <row r="99" spans="1:16" ht="48">
      <c r="A99" s="22">
        <v>98</v>
      </c>
      <c r="B99" s="22">
        <v>2568</v>
      </c>
      <c r="C99" s="23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3" t="s">
        <v>317</v>
      </c>
      <c r="I99" s="25">
        <v>498192</v>
      </c>
      <c r="J99" s="23" t="s">
        <v>63</v>
      </c>
      <c r="K99" s="23" t="s">
        <v>64</v>
      </c>
      <c r="L99" s="23" t="s">
        <v>77</v>
      </c>
      <c r="M99" s="25">
        <v>498192</v>
      </c>
      <c r="N99" s="25">
        <v>496192</v>
      </c>
      <c r="O99" s="23" t="s">
        <v>156</v>
      </c>
      <c r="P99" s="26" t="s">
        <v>318</v>
      </c>
    </row>
    <row r="100" spans="1:16" ht="48">
      <c r="A100" s="22">
        <v>99</v>
      </c>
      <c r="B100" s="22">
        <v>2568</v>
      </c>
      <c r="C100" s="23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3" t="s">
        <v>319</v>
      </c>
      <c r="I100" s="25">
        <v>497500</v>
      </c>
      <c r="J100" s="23" t="s">
        <v>63</v>
      </c>
      <c r="K100" s="23" t="s">
        <v>64</v>
      </c>
      <c r="L100" s="23" t="s">
        <v>77</v>
      </c>
      <c r="M100" s="25">
        <v>497500</v>
      </c>
      <c r="N100" s="25">
        <v>497500</v>
      </c>
      <c r="O100" s="23" t="s">
        <v>320</v>
      </c>
      <c r="P100" s="26" t="s">
        <v>321</v>
      </c>
    </row>
    <row r="101" spans="1:16" ht="48">
      <c r="A101" s="22">
        <v>100</v>
      </c>
      <c r="B101" s="22">
        <v>2568</v>
      </c>
      <c r="C101" s="23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3" t="s">
        <v>322</v>
      </c>
      <c r="I101" s="25">
        <v>496587</v>
      </c>
      <c r="J101" s="23" t="s">
        <v>63</v>
      </c>
      <c r="K101" s="23" t="s">
        <v>64</v>
      </c>
      <c r="L101" s="23" t="s">
        <v>77</v>
      </c>
      <c r="M101" s="25">
        <v>496587</v>
      </c>
      <c r="N101" s="25">
        <v>496587</v>
      </c>
      <c r="O101" s="23" t="s">
        <v>301</v>
      </c>
      <c r="P101" s="26" t="s">
        <v>323</v>
      </c>
    </row>
    <row r="102" spans="1:16" ht="120">
      <c r="A102" s="22">
        <v>101</v>
      </c>
      <c r="B102" s="22">
        <v>2568</v>
      </c>
      <c r="C102" s="23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3" t="s">
        <v>324</v>
      </c>
      <c r="I102" s="25">
        <v>496100</v>
      </c>
      <c r="J102" s="23" t="s">
        <v>63</v>
      </c>
      <c r="K102" s="23" t="s">
        <v>64</v>
      </c>
      <c r="L102" s="23" t="s">
        <v>77</v>
      </c>
      <c r="M102" s="25">
        <v>496100</v>
      </c>
      <c r="N102" s="25">
        <v>496100</v>
      </c>
      <c r="O102" s="23" t="s">
        <v>235</v>
      </c>
      <c r="P102" s="28" t="s">
        <v>325</v>
      </c>
    </row>
    <row r="103" spans="1:16" ht="72">
      <c r="A103" s="22">
        <v>102</v>
      </c>
      <c r="B103" s="22">
        <v>2568</v>
      </c>
      <c r="C103" s="23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31" t="s">
        <v>326</v>
      </c>
      <c r="I103" s="25">
        <v>494340</v>
      </c>
      <c r="J103" s="23" t="s">
        <v>63</v>
      </c>
      <c r="K103" s="23" t="s">
        <v>64</v>
      </c>
      <c r="L103" s="23" t="s">
        <v>77</v>
      </c>
      <c r="M103" s="25">
        <v>494340</v>
      </c>
      <c r="N103" s="25">
        <v>494340</v>
      </c>
      <c r="O103" s="23" t="s">
        <v>327</v>
      </c>
      <c r="P103" s="28" t="s">
        <v>328</v>
      </c>
    </row>
    <row r="104" spans="1:16" ht="48">
      <c r="A104" s="22">
        <v>103</v>
      </c>
      <c r="B104" s="22">
        <v>2568</v>
      </c>
      <c r="C104" s="23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3" t="s">
        <v>329</v>
      </c>
      <c r="I104" s="25">
        <v>492735</v>
      </c>
      <c r="J104" s="23" t="s">
        <v>63</v>
      </c>
      <c r="K104" s="23" t="s">
        <v>64</v>
      </c>
      <c r="L104" s="23" t="s">
        <v>77</v>
      </c>
      <c r="M104" s="25">
        <v>492735</v>
      </c>
      <c r="N104" s="25">
        <v>492735</v>
      </c>
      <c r="O104" s="23" t="s">
        <v>330</v>
      </c>
      <c r="P104" s="28" t="s">
        <v>331</v>
      </c>
    </row>
    <row r="105" spans="1:16" ht="48">
      <c r="A105" s="22">
        <v>104</v>
      </c>
      <c r="B105" s="22">
        <v>2568</v>
      </c>
      <c r="C105" s="23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34" t="s">
        <v>332</v>
      </c>
      <c r="I105" s="33">
        <v>487591</v>
      </c>
      <c r="J105" s="23" t="s">
        <v>63</v>
      </c>
      <c r="K105" s="23" t="s">
        <v>64</v>
      </c>
      <c r="L105" s="23" t="s">
        <v>77</v>
      </c>
      <c r="M105" s="33">
        <v>487590.23</v>
      </c>
      <c r="N105" s="33">
        <v>487590.23</v>
      </c>
      <c r="O105" s="23" t="s">
        <v>333</v>
      </c>
      <c r="P105" s="26" t="s">
        <v>334</v>
      </c>
    </row>
    <row r="106" spans="1:16" ht="48">
      <c r="A106" s="22">
        <v>105</v>
      </c>
      <c r="B106" s="22">
        <v>2568</v>
      </c>
      <c r="C106" s="23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3" t="s">
        <v>335</v>
      </c>
      <c r="I106" s="25">
        <v>484000</v>
      </c>
      <c r="J106" s="23" t="s">
        <v>63</v>
      </c>
      <c r="K106" s="23" t="s">
        <v>64</v>
      </c>
      <c r="L106" s="23" t="s">
        <v>77</v>
      </c>
      <c r="M106" s="25">
        <v>484000</v>
      </c>
      <c r="N106" s="25">
        <v>484000</v>
      </c>
      <c r="O106" s="23" t="s">
        <v>336</v>
      </c>
      <c r="P106" s="26" t="s">
        <v>337</v>
      </c>
    </row>
    <row r="107" spans="1:16" ht="48">
      <c r="A107" s="22">
        <v>106</v>
      </c>
      <c r="B107" s="22">
        <v>2568</v>
      </c>
      <c r="C107" s="23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3" t="s">
        <v>338</v>
      </c>
      <c r="I107" s="25">
        <v>481500</v>
      </c>
      <c r="J107" s="23" t="s">
        <v>63</v>
      </c>
      <c r="K107" s="23" t="s">
        <v>64</v>
      </c>
      <c r="L107" s="23" t="s">
        <v>77</v>
      </c>
      <c r="M107" s="25">
        <v>481500</v>
      </c>
      <c r="N107" s="25">
        <v>481500</v>
      </c>
      <c r="O107" s="23" t="s">
        <v>339</v>
      </c>
      <c r="P107" s="28" t="s">
        <v>340</v>
      </c>
    </row>
    <row r="108" spans="1:16" ht="96">
      <c r="A108" s="22">
        <v>107</v>
      </c>
      <c r="B108" s="22">
        <v>2568</v>
      </c>
      <c r="C108" s="23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3" t="s">
        <v>341</v>
      </c>
      <c r="I108" s="25">
        <v>480000</v>
      </c>
      <c r="J108" s="23" t="s">
        <v>63</v>
      </c>
      <c r="K108" s="23" t="s">
        <v>64</v>
      </c>
      <c r="L108" s="23" t="s">
        <v>77</v>
      </c>
      <c r="M108" s="25">
        <v>480000</v>
      </c>
      <c r="N108" s="25">
        <v>480000</v>
      </c>
      <c r="O108" s="23" t="s">
        <v>342</v>
      </c>
      <c r="P108" s="28" t="s">
        <v>343</v>
      </c>
    </row>
    <row r="109" spans="1:16" ht="48">
      <c r="A109" s="22">
        <v>108</v>
      </c>
      <c r="B109" s="22">
        <v>2568</v>
      </c>
      <c r="C109" s="23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3" t="s">
        <v>344</v>
      </c>
      <c r="I109" s="25">
        <v>477840</v>
      </c>
      <c r="J109" s="23" t="s">
        <v>63</v>
      </c>
      <c r="K109" s="23" t="s">
        <v>64</v>
      </c>
      <c r="L109" s="23" t="s">
        <v>77</v>
      </c>
      <c r="M109" s="25">
        <v>477840</v>
      </c>
      <c r="N109" s="25">
        <v>477840</v>
      </c>
      <c r="O109" s="23" t="s">
        <v>227</v>
      </c>
      <c r="P109" s="26" t="s">
        <v>345</v>
      </c>
    </row>
    <row r="110" spans="1:16" ht="48">
      <c r="A110" s="22">
        <v>109</v>
      </c>
      <c r="B110" s="22">
        <v>2568</v>
      </c>
      <c r="C110" s="23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3" t="s">
        <v>346</v>
      </c>
      <c r="I110" s="25">
        <v>463845</v>
      </c>
      <c r="J110" s="23" t="s">
        <v>63</v>
      </c>
      <c r="K110" s="23" t="s">
        <v>64</v>
      </c>
      <c r="L110" s="23" t="s">
        <v>77</v>
      </c>
      <c r="M110" s="25">
        <v>463845</v>
      </c>
      <c r="N110" s="25">
        <v>463845</v>
      </c>
      <c r="O110" s="23" t="s">
        <v>142</v>
      </c>
      <c r="P110" s="28" t="s">
        <v>347</v>
      </c>
    </row>
    <row r="111" spans="1:16" ht="96">
      <c r="A111" s="22">
        <v>110</v>
      </c>
      <c r="B111" s="22">
        <v>2568</v>
      </c>
      <c r="C111" s="23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3" t="s">
        <v>348</v>
      </c>
      <c r="I111" s="30">
        <v>462060</v>
      </c>
      <c r="J111" s="23" t="s">
        <v>63</v>
      </c>
      <c r="K111" s="23" t="s">
        <v>64</v>
      </c>
      <c r="L111" s="23" t="s">
        <v>77</v>
      </c>
      <c r="M111" s="30">
        <v>462060</v>
      </c>
      <c r="N111" s="25">
        <v>462060</v>
      </c>
      <c r="O111" s="23" t="s">
        <v>349</v>
      </c>
      <c r="P111" s="28" t="s">
        <v>350</v>
      </c>
    </row>
    <row r="112" spans="1:16" ht="144">
      <c r="A112" s="22">
        <v>111</v>
      </c>
      <c r="B112" s="22">
        <v>2568</v>
      </c>
      <c r="C112" s="23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3" t="s">
        <v>351</v>
      </c>
      <c r="I112" s="25">
        <v>450042</v>
      </c>
      <c r="J112" s="23" t="s">
        <v>63</v>
      </c>
      <c r="K112" s="23" t="s">
        <v>64</v>
      </c>
      <c r="L112" s="23" t="s">
        <v>77</v>
      </c>
      <c r="M112" s="25">
        <v>450042</v>
      </c>
      <c r="N112" s="25">
        <v>450042</v>
      </c>
      <c r="O112" s="23" t="s">
        <v>339</v>
      </c>
      <c r="P112" s="28" t="s">
        <v>352</v>
      </c>
    </row>
    <row r="113" spans="1:16" ht="48">
      <c r="A113" s="22">
        <v>112</v>
      </c>
      <c r="B113" s="22">
        <v>2568</v>
      </c>
      <c r="C113" s="23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9" t="s">
        <v>353</v>
      </c>
      <c r="I113" s="25">
        <v>433350</v>
      </c>
      <c r="J113" s="23" t="s">
        <v>63</v>
      </c>
      <c r="K113" s="23" t="s">
        <v>64</v>
      </c>
      <c r="L113" s="23" t="s">
        <v>77</v>
      </c>
      <c r="M113" s="25">
        <v>433350</v>
      </c>
      <c r="N113" s="25">
        <v>433350</v>
      </c>
      <c r="O113" s="23" t="s">
        <v>142</v>
      </c>
      <c r="P113" s="26" t="s">
        <v>354</v>
      </c>
    </row>
    <row r="114" spans="1:16" ht="48">
      <c r="A114" s="22">
        <v>113</v>
      </c>
      <c r="B114" s="22">
        <v>2568</v>
      </c>
      <c r="C114" s="23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3" t="s">
        <v>355</v>
      </c>
      <c r="I114" s="25">
        <v>432194.4</v>
      </c>
      <c r="J114" s="23" t="s">
        <v>63</v>
      </c>
      <c r="K114" s="23" t="s">
        <v>64</v>
      </c>
      <c r="L114" s="23" t="s">
        <v>77</v>
      </c>
      <c r="M114" s="25">
        <v>432194.4</v>
      </c>
      <c r="N114" s="25">
        <v>432194.4</v>
      </c>
      <c r="O114" s="23" t="s">
        <v>356</v>
      </c>
      <c r="P114" s="26" t="s">
        <v>357</v>
      </c>
    </row>
    <row r="115" spans="1:16" ht="48">
      <c r="A115" s="22">
        <v>114</v>
      </c>
      <c r="B115" s="22">
        <v>2568</v>
      </c>
      <c r="C115" s="23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3" t="s">
        <v>358</v>
      </c>
      <c r="I115" s="25">
        <v>431210</v>
      </c>
      <c r="J115" s="23" t="s">
        <v>63</v>
      </c>
      <c r="K115" s="23" t="s">
        <v>64</v>
      </c>
      <c r="L115" s="23" t="s">
        <v>77</v>
      </c>
      <c r="M115" s="25">
        <v>431210</v>
      </c>
      <c r="N115" s="25">
        <v>431210</v>
      </c>
      <c r="O115" s="23" t="s">
        <v>359</v>
      </c>
      <c r="P115" s="26" t="s">
        <v>360</v>
      </c>
    </row>
    <row r="116" spans="1:16" ht="48">
      <c r="A116" s="22">
        <v>115</v>
      </c>
      <c r="B116" s="22">
        <v>2568</v>
      </c>
      <c r="C116" s="23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3" t="s">
        <v>275</v>
      </c>
      <c r="I116" s="25">
        <v>430000</v>
      </c>
      <c r="J116" s="23" t="s">
        <v>63</v>
      </c>
      <c r="K116" s="23" t="s">
        <v>64</v>
      </c>
      <c r="L116" s="23" t="s">
        <v>77</v>
      </c>
      <c r="M116" s="25">
        <v>429536.52</v>
      </c>
      <c r="N116" s="25">
        <v>429536.52</v>
      </c>
      <c r="O116" s="23" t="s">
        <v>276</v>
      </c>
      <c r="P116" s="26" t="s">
        <v>361</v>
      </c>
    </row>
    <row r="117" spans="1:16" ht="48">
      <c r="A117" s="22">
        <v>116</v>
      </c>
      <c r="B117" s="22">
        <v>2568</v>
      </c>
      <c r="C117" s="23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3" t="s">
        <v>362</v>
      </c>
      <c r="I117" s="25">
        <v>425539</v>
      </c>
      <c r="J117" s="23" t="s">
        <v>63</v>
      </c>
      <c r="K117" s="23" t="s">
        <v>64</v>
      </c>
      <c r="L117" s="23" t="s">
        <v>77</v>
      </c>
      <c r="M117" s="25">
        <v>425539</v>
      </c>
      <c r="N117" s="25">
        <v>425539</v>
      </c>
      <c r="O117" s="23" t="s">
        <v>363</v>
      </c>
      <c r="P117" s="26" t="s">
        <v>364</v>
      </c>
    </row>
    <row r="118" spans="1:16" ht="48">
      <c r="A118" s="22">
        <v>117</v>
      </c>
      <c r="B118" s="22">
        <v>2568</v>
      </c>
      <c r="C118" s="23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3" t="s">
        <v>365</v>
      </c>
      <c r="I118" s="25">
        <v>422179.2</v>
      </c>
      <c r="J118" s="23" t="s">
        <v>63</v>
      </c>
      <c r="K118" s="23" t="s">
        <v>64</v>
      </c>
      <c r="L118" s="23" t="s">
        <v>77</v>
      </c>
      <c r="M118" s="25">
        <v>422179.2</v>
      </c>
      <c r="N118" s="25">
        <v>422179.2</v>
      </c>
      <c r="O118" s="23" t="s">
        <v>301</v>
      </c>
      <c r="P118" s="26" t="s">
        <v>366</v>
      </c>
    </row>
    <row r="119" spans="1:16" ht="48">
      <c r="A119" s="22">
        <v>118</v>
      </c>
      <c r="B119" s="22">
        <v>2568</v>
      </c>
      <c r="C119" s="23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3" t="s">
        <v>367</v>
      </c>
      <c r="I119" s="25">
        <v>416096.25</v>
      </c>
      <c r="J119" s="23" t="s">
        <v>63</v>
      </c>
      <c r="K119" s="23" t="s">
        <v>64</v>
      </c>
      <c r="L119" s="23" t="s">
        <v>77</v>
      </c>
      <c r="M119" s="25">
        <v>416096.25</v>
      </c>
      <c r="N119" s="25">
        <v>416096.25</v>
      </c>
      <c r="O119" s="23" t="s">
        <v>301</v>
      </c>
      <c r="P119" s="26" t="s">
        <v>368</v>
      </c>
    </row>
    <row r="120" spans="1:16" ht="48">
      <c r="A120" s="22">
        <v>119</v>
      </c>
      <c r="B120" s="22">
        <v>2568</v>
      </c>
      <c r="C120" s="23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9" t="s">
        <v>369</v>
      </c>
      <c r="I120" s="25">
        <v>399110</v>
      </c>
      <c r="J120" s="23" t="s">
        <v>63</v>
      </c>
      <c r="K120" s="23" t="s">
        <v>64</v>
      </c>
      <c r="L120" s="23" t="s">
        <v>77</v>
      </c>
      <c r="M120" s="25">
        <v>399110</v>
      </c>
      <c r="N120" s="25">
        <v>399110</v>
      </c>
      <c r="O120" s="23" t="s">
        <v>142</v>
      </c>
      <c r="P120" s="26" t="s">
        <v>370</v>
      </c>
    </row>
    <row r="121" spans="1:16" ht="72">
      <c r="A121" s="22">
        <v>120</v>
      </c>
      <c r="B121" s="22">
        <v>2568</v>
      </c>
      <c r="C121" s="23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9" t="s">
        <v>371</v>
      </c>
      <c r="I121" s="25">
        <v>390026</v>
      </c>
      <c r="J121" s="23" t="s">
        <v>63</v>
      </c>
      <c r="K121" s="23" t="s">
        <v>64</v>
      </c>
      <c r="L121" s="23" t="s">
        <v>77</v>
      </c>
      <c r="M121" s="25">
        <v>199212.6</v>
      </c>
      <c r="N121" s="25">
        <v>199212.6</v>
      </c>
      <c r="O121" s="23" t="s">
        <v>372</v>
      </c>
      <c r="P121" s="26" t="s">
        <v>373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Tanitda Natcharin</cp:lastModifiedBy>
  <dcterms:created xsi:type="dcterms:W3CDTF">2024-09-18T07:07:46Z</dcterms:created>
  <dcterms:modified xsi:type="dcterms:W3CDTF">2025-03-07T06:41:39Z</dcterms:modified>
</cp:coreProperties>
</file>